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20" windowWidth="15480" windowHeight="4080" tabRatio="640" activeTab="8"/>
  </bookViews>
  <sheets>
    <sheet name="New COPA" sheetId="35" r:id="rId1"/>
    <sheet name=" New SP" sheetId="36" r:id="rId2"/>
    <sheet name="New M.D" sheetId="37" r:id="rId3"/>
    <sheet name="New Cosmetology" sheetId="38" r:id="rId4"/>
    <sheet name="WELDER" sheetId="39" r:id="rId5"/>
    <sheet name="ICTSM" sheetId="22" r:id="rId6"/>
    <sheet name="MMV" sheetId="24" r:id="rId7"/>
    <sheet name="FITTER" sheetId="31" r:id="rId8"/>
    <sheet name="ELECTRONICS MECH." sheetId="23" r:id="rId9"/>
    <sheet name="ELECTRICIAN-NCVT" sheetId="21" r:id="rId10"/>
    <sheet name="TURNER" sheetId="34" r:id="rId11"/>
    <sheet name="MACHINIST" sheetId="32" r:id="rId12"/>
    <sheet name="ELECTRICIAN-SCVT" sheetId="40" r:id="rId13"/>
  </sheets>
  <externalReferences>
    <externalReference r:id="rId14"/>
  </externalReferences>
  <definedNames>
    <definedName name="lstGender">[1]Master!$G$2:$G$4</definedName>
    <definedName name="_xlnm.Print_Titles" localSheetId="1">' New SP'!$1:$3</definedName>
    <definedName name="_xlnm.Print_Titles" localSheetId="9">'ELECTRICIAN-NCVT'!$1:$4</definedName>
    <definedName name="_xlnm.Print_Titles" localSheetId="8">'ELECTRONICS MECH.'!$1:$4</definedName>
    <definedName name="_xlnm.Print_Titles" localSheetId="6">MMV!$1:$4</definedName>
    <definedName name="_xlnm.Print_Titles" localSheetId="0">'New COPA'!$1:$3</definedName>
    <definedName name="_xlnm.Print_Titles" localSheetId="3">'New Cosmetology'!$1:$3</definedName>
  </definedNames>
  <calcPr calcId="124519"/>
</workbook>
</file>

<file path=xl/sharedStrings.xml><?xml version="1.0" encoding="utf-8"?>
<sst xmlns="http://schemas.openxmlformats.org/spreadsheetml/2006/main" count="1447" uniqueCount="535">
  <si>
    <t>Address</t>
  </si>
  <si>
    <t>Sr.
No.</t>
  </si>
  <si>
    <t xml:space="preserve"> Name of the trainees</t>
  </si>
  <si>
    <t>MAPUSA GOVT. ITI</t>
  </si>
  <si>
    <t>Contact Details</t>
  </si>
  <si>
    <t>TRADE: MECHANIC MOTOR VEHICLE</t>
  </si>
  <si>
    <t>TRADE: FITTER</t>
  </si>
  <si>
    <t>TRADE: TURNER</t>
  </si>
  <si>
    <t>Session : 2020-21</t>
  </si>
  <si>
    <t>TRADE: Computer Operator and Programming Assistant</t>
  </si>
  <si>
    <t>TRADE:  SECRETARIAL PRACTICE(ENGLISH)</t>
  </si>
  <si>
    <t>TRADE:  MECHANIC DIESEL</t>
  </si>
  <si>
    <t>TRADE: COSMETOLOGY</t>
  </si>
  <si>
    <t>TRADE: WELDER (SCVT)</t>
  </si>
  <si>
    <t>Session : 2019-21</t>
  </si>
  <si>
    <t>TRADE: MACHINIST(SCVT)</t>
  </si>
  <si>
    <t>TRADE: ELECTRICIAN(NCVT)</t>
  </si>
  <si>
    <t>TRADE: ELECTRICIAN(SCVT)</t>
  </si>
  <si>
    <t>SALONI GIRISH HALARNKAR</t>
  </si>
  <si>
    <t>BRENDA FERNANDES</t>
  </si>
  <si>
    <t>CLAREN CALISTO COELHO</t>
  </si>
  <si>
    <t>NIKET NILU POLLE</t>
  </si>
  <si>
    <t>SUSMITA SUBODH PEDNEKAR</t>
  </si>
  <si>
    <t>ADRINA VALERIE FURTADO</t>
  </si>
  <si>
    <t>SHREYA KESHAV GAD</t>
  </si>
  <si>
    <t>KISHAN TULSHIDAS MANDREKAR</t>
  </si>
  <si>
    <t>ASHISH SHEKHAR DABOLKAR</t>
  </si>
  <si>
    <t>DIXITA SANTOSH REDKAR</t>
  </si>
  <si>
    <t>BUSHAN DINKAR PARAB</t>
  </si>
  <si>
    <t>CHAYTALI SANJAY GADEKAR</t>
  </si>
  <si>
    <t>VIRAJ SUKHANAND PARSEKAR</t>
  </si>
  <si>
    <t>NAMDEV MANGESH TELI</t>
  </si>
  <si>
    <t>DEEPALI SAGAR DHARGALKAR</t>
  </si>
  <si>
    <t>PALLAVI DAYANAND NAIK</t>
  </si>
  <si>
    <t>RUTURAJ ROHIDAS GOVEKAR</t>
  </si>
  <si>
    <t>AMISHA BOMDO NAIK</t>
  </si>
  <si>
    <t>VANCHITA VILAS WADKAR</t>
  </si>
  <si>
    <t>HARSHITA RAMESH BAGKAR</t>
  </si>
  <si>
    <t>KARISHMA MILIND KHER</t>
  </si>
  <si>
    <t>OMKAR SHRIRAM MADKAIKAR</t>
  </si>
  <si>
    <t>TANVI BUDHAJI MANDREKAR</t>
  </si>
  <si>
    <t>SAI SHRIKANT KINLEKAR</t>
  </si>
  <si>
    <t>SAIRAJ SATISH KINLEKAR</t>
  </si>
  <si>
    <t>KALPITA GOVIND MALIK</t>
  </si>
  <si>
    <t>SANGITA TUKARAM MANDREKAR</t>
  </si>
  <si>
    <t>ANISHA ARUN NAIK</t>
  </si>
  <si>
    <t>SAIYONI SANDEEP MALIK</t>
  </si>
  <si>
    <t>PRANITA PRAKASH HARIJAN</t>
  </si>
  <si>
    <t>RABIYA BI SHAIKH</t>
  </si>
  <si>
    <t>RASHIKA SATYAWAN NAIK</t>
  </si>
  <si>
    <t>SAISHMA SURESH PARAB</t>
  </si>
  <si>
    <t>POOJA TULSIDAS MALIK</t>
  </si>
  <si>
    <t>VISHAKHA KRISHNA GAWAS</t>
  </si>
  <si>
    <t>SWIZEL EDWIN FERNANDES</t>
  </si>
  <si>
    <t>DEEPA DEEPAK PATKAR</t>
  </si>
  <si>
    <t>UTKARSHA UMAKANT KHOT</t>
  </si>
  <si>
    <t>ANICIA NUNES</t>
  </si>
  <si>
    <t>PRATHAM SHAMSUNDER BHAGAT</t>
  </si>
  <si>
    <t>ALPITA ARUN CHARI</t>
  </si>
  <si>
    <t>THORLI CHANDAI PIRNA BARDEZ GOA, PIRNA ,BARDEZ ,NORTH GOA GOA, INDIA ,PIN- 403513</t>
  </si>
  <si>
    <t>HO. NO. 229, GAVIOM, TIVIM, TIVIM ,BARDEZ ,NORTH GOA GOA, INDIA ,PIN- 403502</t>
  </si>
  <si>
    <t>D/O CALISTO COELHO, H.NO-256, TUMWADA, KORGAO, PERNEM, GOA 403512, CORGAO ,PERNEM ,NORTH GOA GOA, INDIA ,PIN- 403512</t>
  </si>
  <si>
    <t>H.NO 34-B/5 GOLNA WAADO POMBURPA BARDEZ GOA, POMBURPA ,BARDEZ ,NORTH GOA GOA, INDIA ,PIN- 403523</t>
  </si>
  <si>
    <t>H. NO. 464, TITA WADA, NERUL, NERUL ,BARDEZ ,NORTH GOA GOA, INDIA ,PIN- 403516</t>
  </si>
  <si>
    <t>HNO 1248 CLASSIC CORREIA APTS MAZILVADDO, BENAULIM ,SALCETE ,SOUTH GOA GOA, INDIA ,PIN- 403716</t>
  </si>
  <si>
    <t>HOUSE NO.525,SALIS VADDO,PARRA, PARRA ,BARDEZ ,NORTH GOA GOA, INDIA ,PIN- 403510</t>
  </si>
  <si>
    <t>OLAULIM POMBURPA, POMBURPA ,BARDEZ ,NORTH GOA GOA, INDIA ,PIN- 403523</t>
  </si>
  <si>
    <t>H NO 448/2 DABHOLWADDO CHAPORA ANJUNA BARDEZ GOA, ANJUNA ,BARDEZ ,NORTH GOA GOA, INDIA ,PIN- 403509</t>
  </si>
  <si>
    <t>HNO 120/1 VANCIO WADDO NEAR ST ROCK CHAPEL, GUIRIM ,BARDEZ ,NORTH GOA GOA, INDIA ,PIN- 403507</t>
  </si>
  <si>
    <t>H.NO.54/5, TARCHE GALU,COLVALE, COLVALE ,BARDEZ ,NORTH GOA GOA, INDIA ,PIN- 403513</t>
  </si>
  <si>
    <t>H.NO-803,BANDOLWADA,PERNEM GOA, PERNEM ,PERNEM ,NORTH GOA GOA, INDIA ,PIN- 403512</t>
  </si>
  <si>
    <t>H.NO.29 B/4, KONIWADO, COLVALE , BARDEZ GOA, COLVALE ,BARDEZ ,NORTH GOA GOA, INDIA ,PIN- 403513</t>
  </si>
  <si>
    <t>VOLVONEM TIVIM BARDEZ GOA, TIVIM ,BARDEZ ,NORTH GOA GOA, INDIA ,PIN- 403502</t>
  </si>
  <si>
    <t>H.NO 26, PALIEM, UCASSAIM ,BARDEZ ,NORTH GOA GOA, INDIA ,PIN- 403507</t>
  </si>
  <si>
    <t>THIVIM BANGLOWA PALNI NEAR MAJOR BEKARI MAPUSA GOA, TIVIM ,BARDEZ ,NORTH GOA GOA, INDIA ,PIN- 403502</t>
  </si>
  <si>
    <t>5/39B,DONWADDO,SALIGAO,BARDEZ GOA, SALIGAO ,BARDEZ ,NORTH GOA GOA, INDIA ,PIN- 403511</t>
  </si>
  <si>
    <t>H.NO 303 BHOMWADA TUEM PERNEM GOA, TUEM ,PERNEM ,NORTH GOA GOA, INDIA ,PIN- 403512</t>
  </si>
  <si>
    <t>TIVIM MADEL, MAPUSA ,BARDEZ ,NORTH GOA GOA, INDIA ,PIN- 403507</t>
  </si>
  <si>
    <t>1049/1 ZOSWADDO SOCORRO PORVORIM GOA, ALTO PORVORIM ,BARDEZ ,NORTH GOA GOA, INDIA ,PIN- 403521</t>
  </si>
  <si>
    <t>C/O MEENA ANANT LAD,KHORLIM, MAPUSA ,BARDEZ GOA. NEAR PUNJAG NATIONAL BANK, MAPUSA ,BARDEZ ,NORTH GOA GOA, INDIA ,PIN- 403507</t>
  </si>
  <si>
    <t>MARRA PILERNE BARDEZ GOA, PILERNE ,BARDEZ ,NORTH GOA GOA, INDIA ,PIN- 403114</t>
  </si>
  <si>
    <t>H.NO. 20, MADHALAMAJ, MANDREM GOA, MANDREM ,PERNEM ,NORTH GOA GOA, INDIA ,PIN- 403527</t>
  </si>
  <si>
    <t>H.NO 54, DEUL WADA, MANDREM ,PERNEM ,NORTH GOA GOA, INDIA ,PIN- 403527</t>
  </si>
  <si>
    <t>242 DEULWADA MANDREM PERNEM GOA, MANDREM ,PERNEM ,NORTH GOA GOA, INDIA ,PIN- 403527</t>
  </si>
  <si>
    <t>H.NO 293 HASAPUR VILLAGE CANSARVOREM, HASSAPUR ,PERNEM ,NORTH GOA GOA, INDIA ,PIN- 403512</t>
  </si>
  <si>
    <t>NADORA REVORA BARDEZ GOA, REVORA ,BARDEZ ,NORTH GOA GOA, INDIA ,PIN- 403513</t>
  </si>
  <si>
    <t>COLLOMB ,ALDONA BARDEZ CORJUEM NORTH GOA, CORJUVEM ,BARDEZ ,NORTH GOA GOA, INDIA ,PIN- 403508</t>
  </si>
  <si>
    <t>H NO. 301 PILERNE BARDEZ GOA, PILERNE ,BARDEZ ,NORTH GOA GOA, INDIA ,PIN- 403114</t>
  </si>
  <si>
    <t>H.NO. 230 HARIJAN WADDO KHUTWAL, IBRAMPUR, NORTH GOA, MAPUSA ,BARDEZ ,NORTH GOA GOA, INDIA ,PIN- 403503</t>
  </si>
  <si>
    <t>H.NO- 405 D'MELLO WADO CANCA, CANCA ,BARDEZ ,NORTH GOA GOA, INDIA ,PIN- 403510</t>
  </si>
  <si>
    <t>HN 338 BOMDAMOLL SIRVOI, QUEPEM ,QUEPEM ,SOUTH GOA GOA, INDIA ,PIN- 403705</t>
  </si>
  <si>
    <t>H.NO: 266/2, NAGZAR VARCONDA PERNEM GOA, VARCONDA ,PERNEM ,NORTH GOA GOA, INDIA ,PIN- 403512</t>
  </si>
  <si>
    <t>326(1)HASAPUR, HASSAPUR ,PERNEM ,NORTH GOA GOA, INDIA ,PIN- 403512</t>
  </si>
  <si>
    <t>HNO.206 ,KUMBHARWADA CHANDEL PERNEM GOA, CHANDEL ,PERNEM ,NORTH GOA GOA, INDIA ,PIN- 403512</t>
  </si>
  <si>
    <t>H.NO-9A TORMAS WADA TALARNA PERNEM GOA, ALORNA ,PERNEM ,NORTH GOA GOA, INDIA ,PIN- 403503</t>
  </si>
  <si>
    <t>H NO 313, KUMAYAMOROD, GUIRIM ,BARDEZ ,NORTH GOA GOA, INDIA ,PIN- 403507</t>
  </si>
  <si>
    <t>H.NO. 593, VARCHA WADDA, MORJIM, NORTH GOA, MORGIM ,PERNEM ,NORTH GOA GOA, INDIA ,PIN- 403512</t>
  </si>
  <si>
    <t>NR. FERRY BOAT BETIM, PENHA-DE-FRANCE  ,BARDEZ  ,NORTH GOA  GOA,  INDIA ,PIN- 403101</t>
  </si>
  <si>
    <t>COIMA VADDO ALDONA BARDEZ GOA, ALDONA  ,BARDEZ  ,NORTH GOA  GOA,  INDIA ,PIN- 403508</t>
  </si>
  <si>
    <t>THORLI CHANDAI, PIRNA ,BARDEZ ,NORTH GOA GOA, INDIA ,PIN- 403513</t>
  </si>
  <si>
    <t>8459524173</t>
  </si>
  <si>
    <t>7507139472</t>
  </si>
  <si>
    <t>9420163082</t>
  </si>
  <si>
    <t>7666405394</t>
  </si>
  <si>
    <t>9511893694</t>
  </si>
  <si>
    <t>9922525791</t>
  </si>
  <si>
    <t>9764243249</t>
  </si>
  <si>
    <t>9923854757</t>
  </si>
  <si>
    <t>7507110944</t>
  </si>
  <si>
    <t>8605217242</t>
  </si>
  <si>
    <t>9359578179</t>
  </si>
  <si>
    <t>7767035916</t>
  </si>
  <si>
    <t>7030413829</t>
  </si>
  <si>
    <t>8830307691</t>
  </si>
  <si>
    <t>7507409462</t>
  </si>
  <si>
    <t>8805691559</t>
  </si>
  <si>
    <t>8805276497</t>
  </si>
  <si>
    <t>SHIVAM RAJENDRA KALNEKAR</t>
  </si>
  <si>
    <t>RAM SHRIKANT SURYAVANSHI</t>
  </si>
  <si>
    <t>CHIRAG SATYAVAN NAIK</t>
  </si>
  <si>
    <t>RAMA DNYANESHWAR NAIK</t>
  </si>
  <si>
    <t>BABAJI VAMAN DESAI</t>
  </si>
  <si>
    <t>NISHANT CHANDRASHEKHAR REDKAR</t>
  </si>
  <si>
    <t>PRATIK PARSHURAM VASKAR</t>
  </si>
  <si>
    <t>SITARAM SANJAY DHURI</t>
  </si>
  <si>
    <t>CHINMAY SUBHASH DESAI</t>
  </si>
  <si>
    <t>NIKHIL LAXMAN GADKARI</t>
  </si>
  <si>
    <t>DEEPRAJ DINESH KESARKAR</t>
  </si>
  <si>
    <t>ABIWADI KALNE, DODAMARG TALUKA, SINDHUDURG MAHARASHTRA, MAHARASHTRA,  INDIA ,PIN- 416511</t>
  </si>
  <si>
    <t>ST JEROME WADDO XELPEM DULER MAPUSA BARDEZ  GOA, MAPUSA  ,BARDEZ  ,NORTH GOA  GOA,  INDIA ,PIN- 403507</t>
  </si>
  <si>
    <t>H.NO 570 MALIM BETIM BARDEZ GOA, PENHA-DE-FRANCE  ,BARDEZ  ,NORTH GOA  GOA,  INDIA ,PIN- 403101</t>
  </si>
  <si>
    <t>H NO 473, KELICHE TEMB, DODAMARG, MAHARASHTRA,  INDIA ,PIN- 416512</t>
  </si>
  <si>
    <t>H.NO 13,ZHAREBAMBAR, DODAMARG, MAHARASHTRA,  INDIA ,PIN- 416512</t>
  </si>
  <si>
    <t>H.N.322 NEAR FOOTBALL STADIUM DULER MAPUSA GOA, MAPUSA  ,BARDEZ  ,NORTH GOA  GOA,  INDIA ,PIN- 403507</t>
  </si>
  <si>
    <t>H NO 208, TAMBOXEM  ,PERNEM  ,NORTH GOA  GOA,  INDIA ,PIN- 403512</t>
  </si>
  <si>
    <t>H NO 1740, GAVLITEMB , BANDA, MAHARASHTRA,  INDIA ,PIN- 416511</t>
  </si>
  <si>
    <t>H NO 9423 ,DEGAWE JAMBHALWADI, MAHARASHTRA,  INDIA ,PIN- 416511</t>
  </si>
  <si>
    <t>H.NO.1770 SATMATWADI BANDA SAWANTWADI, MAHARASHTRA,  INDIA ,PIN- 416511</t>
  </si>
  <si>
    <t>GAWALI TENB WADI, BANDA, SAWANTWADI, SINDHUDURG, MAHARASHTRA, MAHARASHTRA,  INDIA ,PIN- 416511</t>
  </si>
  <si>
    <t>TASMAY DASHARATH AROLKAR</t>
  </si>
  <si>
    <t>JAGANNATH VITHU KOLVALKAR</t>
  </si>
  <si>
    <t>ANKUSH PRAKASH GAWAS</t>
  </si>
  <si>
    <t>SWAPNIL SUNIL CHANDGADKAR</t>
  </si>
  <si>
    <t>ANIRUDDHA VASANT CHARI</t>
  </si>
  <si>
    <t>ABHISHEK SADANAND KANKANAWADI</t>
  </si>
  <si>
    <t>TRADE: ELECTRONICS MECHANIC</t>
  </si>
  <si>
    <t>H.N. 322, MAINA, PILERNE, BARDEZ-GOA</t>
  </si>
  <si>
    <t>H.N.328, DABHOL WADA, NEAR DATTA MANDIR, CHAPORA, BARDEZ-GOA</t>
  </si>
  <si>
    <t>NEAR RASHTROLI TEMPLE, KHORLIM SIM, MAPUSA-GOA</t>
  </si>
  <si>
    <t>H.No. 4, GRAND MOROD, MAPUSA, BARDEZ-GOA</t>
  </si>
  <si>
    <t>H.N. 152, KARKYACHA WHAL, REVORA, BARDEZ-GOA</t>
  </si>
  <si>
    <t>GREEN FIELD APPARTMENTS, SHETYE WADO, MAPUSA-GOA</t>
  </si>
  <si>
    <t>SHIRISH SUBASH BANDODKAR</t>
  </si>
  <si>
    <t>VISHAL PURSHOTTAM SHET</t>
  </si>
  <si>
    <t>CHINMAY CHANDRASHEKHAR BANDEKAR</t>
  </si>
  <si>
    <t>NILESH RAJARAM MORGAONKAR</t>
  </si>
  <si>
    <t>SAGAR RAMESH VADDAR</t>
  </si>
  <si>
    <t xml:space="preserve">ABHISHEK MUNNA VISHWAKARMA </t>
  </si>
  <si>
    <t>GANRAJ NARAYAN WARNEKAR</t>
  </si>
  <si>
    <t>SIDDHESH DIPAK GAWAS</t>
  </si>
  <si>
    <t>ROYCE MICHAEL da COSTA</t>
  </si>
  <si>
    <t>GAUTAMESH ANAND SAWANT</t>
  </si>
  <si>
    <t>SAI SATYAWAN NAIK</t>
  </si>
  <si>
    <t>GAURESH ANAND SAWANT</t>
  </si>
  <si>
    <t>SAGAR HULAJI PATIL</t>
  </si>
  <si>
    <t>H.N. 402-A, MARRA, PILERNE, BARDEZ-GOA</t>
  </si>
  <si>
    <t>H.N. 37, NEAR POLICE OUTPOST, BHAMAI, PALE, BICHOLIM-GOA</t>
  </si>
  <si>
    <t>H.N. 46/C5, TARCHE GALU, COLVALE, BARDEZ-GOA</t>
  </si>
  <si>
    <t>H.N. 60, BEHIND DISTRICT HOSPITAL, PEDDEM, MAPUSA-GOA</t>
  </si>
  <si>
    <t>H.N. 38, KHALCHAWADA, HANKHANE, PERNEM-GOA</t>
  </si>
  <si>
    <t>SURVEY NO. 110/1, GHOTANI CHOYAL, NEAR GANESH TEMPLE, COLVALE, BARDEZ-GOA</t>
  </si>
  <si>
    <t>OTAVANE,MANDAVFATAR WADI, SAWANTWADI, SINDHUDURG, MAHARASHTRA</t>
  </si>
  <si>
    <t>H.N. 450, KUSGEWADI, MANGELI, SINDHUDURG, DODAMARG, MAHARASHTRA</t>
  </si>
  <si>
    <t>H.N. 562/A, MURROD VADDO, CANDOLIM, BARDEZ-GOA</t>
  </si>
  <si>
    <t>H.N. 74/1,  CHIMULWADA, MAYEM, BICHOLIM-GOA</t>
  </si>
  <si>
    <t>AT-POST SHERLE, AROSBAGH, TAL-SAWANTWADI, DIST-SINDHUDURG</t>
  </si>
  <si>
    <t>PATYE PUNARVARSAN, SASOLI, DODAMARG, SINDHUDURG</t>
  </si>
  <si>
    <t>NEAR SHARVANI TEMPLE, SALIGAO, BARDEZ-GOA</t>
  </si>
  <si>
    <t>9021387457</t>
  </si>
  <si>
    <t>7588738381</t>
  </si>
  <si>
    <t>7888163906</t>
  </si>
  <si>
    <t>9545466531</t>
  </si>
  <si>
    <t>9167720104</t>
  </si>
  <si>
    <t>8975218489</t>
  </si>
  <si>
    <t>PRATHAMESH PUNDALIK GHADI</t>
  </si>
  <si>
    <t>SHUBHAM SAHIL REDDY</t>
  </si>
  <si>
    <t>HRUSHIKESH RAJESH HIRVE</t>
  </si>
  <si>
    <t>CASMIRO D'SOUZA</t>
  </si>
  <si>
    <t>PARSHURAM RAJENDRA GAWAS</t>
  </si>
  <si>
    <t>HAZRATH BILAL KHAN</t>
  </si>
  <si>
    <t>VISHWANATH RAMA VIRNODKAR</t>
  </si>
  <si>
    <t>YOGESH GANGARAM NEMLEKAR</t>
  </si>
  <si>
    <t>SONU PANDURANG MANDREKAR</t>
  </si>
  <si>
    <t>KALPESH VITHU MATKAR</t>
  </si>
  <si>
    <t>NILESH SHYAM MAYEKAR</t>
  </si>
  <si>
    <t>PRANAY RAMCHANDRA GAWAS</t>
  </si>
  <si>
    <t>SAIRAJ DASHRATH SANKRAJI</t>
  </si>
  <si>
    <t>OMKAR PRAKASH SHETYE</t>
  </si>
  <si>
    <t>SHUBHAM DATTARAM NAIK</t>
  </si>
  <si>
    <t>ROHAN SHRIKANT SAWANT</t>
  </si>
  <si>
    <t>DHANVA, THIVIM, BARDEZ-GOA</t>
  </si>
  <si>
    <t>H.N. 44, CAMARCAZANA, MAPUSA-GOA</t>
  </si>
  <si>
    <t>H.N. 110/1, DATTAWADI, MAPUSA, BARDEZ-GOA</t>
  </si>
  <si>
    <t>H.N. 58/B, MADANT NADORA, BARDEZ-GOA</t>
  </si>
  <si>
    <t>H.N.483/4, TARCHI BHAT, SIOLIM, BARDEZ-GOA</t>
  </si>
  <si>
    <t>H.N. 53/A3, KARASWADA, MAPUSA, BARDEZ-GOA</t>
  </si>
  <si>
    <t>H.N. 56/8, OLAULIM, POMBURPA, BARDEZ-GOA</t>
  </si>
  <si>
    <t>H.N. 47, GAUNSA WADDO, XELL, SODIEM, SIOLIM, BARDEZ-GOA</t>
  </si>
  <si>
    <t>H.N. 61-B/5/2, RAMNAGAR, COLVALE, BARDEZ-GOA</t>
  </si>
  <si>
    <t>H.N. 22/3/ILL, BAMON VADDO, CUNCHELIM, MAPUSA, BARDEZ-GOA</t>
  </si>
  <si>
    <t>GAWANT, NADORA, BARDEZ-GOA</t>
  </si>
  <si>
    <t>POKEWADA, MORJIM, PERNEM-GOA</t>
  </si>
  <si>
    <t>H.N. 154/2, NADORA WADI, NADORA, BARDEZ-GOA</t>
  </si>
  <si>
    <t>H.N. C2, GANESH PURI, HOUSING BOARD COLONY, MAPUSA-GOA</t>
  </si>
  <si>
    <t>FLAT NO. B2T4, ELIZA COOPERATOVE SOCIETY, OPPOSITE FOREST CHECK POST, KARASWADA, MAPUSA-GOA</t>
  </si>
  <si>
    <t>SACHIN RAJU MANE</t>
  </si>
  <si>
    <t>TUSHAR DATTARAM GOVEKAR</t>
  </si>
  <si>
    <t>LADU FONDU NAIK</t>
  </si>
  <si>
    <t>ANISH SANJAY NAGVEKAR</t>
  </si>
  <si>
    <t>PUNDALIK SURESH PARAB</t>
  </si>
  <si>
    <t>VIVEK VASUDEV REDKAR</t>
  </si>
  <si>
    <t>NEONIS TERENCE BOMFILIA FERNANDES</t>
  </si>
  <si>
    <t>H.N. 96, NEAR NEHA SHOP JAVA, KHORLIM, MAPUSA-GOA</t>
  </si>
  <si>
    <t>H.N. 41, POKEWADA, MORJIM, PERNEM-GOA</t>
  </si>
  <si>
    <t>H.N. 340, TANODI WADA, PIRNA, BARDEZ-GOA</t>
  </si>
  <si>
    <t>H.N. 6/71, COBRA VADDO, CALANGUTE, BARDEZ-GOA</t>
  </si>
  <si>
    <t>H.N. 348, TANODI WADA, PIRNA, BARDEZ-GOA</t>
  </si>
  <si>
    <t>H.N. 306, MAZIL WADDO, REVORA, BARDEZ-GOA</t>
  </si>
  <si>
    <t>H.N. 410, HOLY TRINITY CERTRAL WARD ASSONORA, BARDEZ-GOA</t>
  </si>
  <si>
    <t>ASHVINI VITHAL JADHAV</t>
  </si>
  <si>
    <t>BHAGESHRI SAIDAPPA HASMANI</t>
  </si>
  <si>
    <t>DIVYA ASHOK GADEKAR</t>
  </si>
  <si>
    <t>KARISHMA DILIP SURLIKAR</t>
  </si>
  <si>
    <t>RENUKA SAYTAWAN NAIK</t>
  </si>
  <si>
    <t>RUPESHRI PANDURANG DHARGALKAR</t>
  </si>
  <si>
    <t>SEJAL DATTARAM NAIBAGKAR</t>
  </si>
  <si>
    <t>SONIYA SWAPNIL NAIK</t>
  </si>
  <si>
    <t>UTKARSHA CHANDRASHEKHAR REVODKAR</t>
  </si>
  <si>
    <t>RATNA GOPAL DALVI</t>
  </si>
  <si>
    <t>SHREYA PANDURANG VAIGANKAR</t>
  </si>
  <si>
    <t>ASLESHA NARAD GAWAS</t>
  </si>
  <si>
    <t>PREMLATA PRAMOD BHARATI</t>
  </si>
  <si>
    <t>FRANCISCA ATALANTA PERPETUA DASILVA</t>
  </si>
  <si>
    <t>ROSHAN ANSHIRI KANDGAL</t>
  </si>
  <si>
    <t>POONAM HANUMANT SHIRODKAR</t>
  </si>
  <si>
    <t>NANDITA GOVIND KANDOLKAR</t>
  </si>
  <si>
    <t>DIKSHA PRAKASH SHIRODKAR</t>
  </si>
  <si>
    <t>SHRUTI USHAKANT GHATWAL</t>
  </si>
  <si>
    <t>AGNICHO VADDO GUIRIM BARDEZ GOA, GUIRIM  ,BARDEZ  ,NORTH GOA  GOA,  INDIA ,PIN- 403507</t>
  </si>
  <si>
    <t>H.NO. 8, LAXMI NAGAR, HOUSING BOARD, NEAR ELECTRICTY DEPARTMENT, MAPUSA BARDEZ GOA, MAPUSA  ,BARDEZ  ,NORTH GOA  GOA,  INDIA ,PIN- 403507</t>
  </si>
  <si>
    <t>HNO 710/49 CHONWADA, DHARGALIM  ,PERNEM  ,NORTH GOA  GOA,  INDIA ,PIN- 403513</t>
  </si>
  <si>
    <t>H.NO-810/63, OSHALBAG DHARGAL PERNEM GOA, PERNEM  ,PERNEM  ,NORTH GOA  GOA,  INDIA ,PIN- 403512</t>
  </si>
  <si>
    <t>HN 338 BOMDAMOLL SIRVOI, QUEPEM  ,QUEPEM  ,SOUTH GOA  GOA,  INDIA ,PIN- 403705</t>
  </si>
  <si>
    <t>MADHALEM BHAT SIOLIM BARDEZ, SIOLIM  ,BARDEZ  ,NORTH GOA  GOA,  INDIA ,PIN- 403517</t>
  </si>
  <si>
    <t>KONADI KORGAO PERNEM GOA, CORGAO  ,PERNEM  ,NORTH GOA  GOA,  INDIA ,PIN- 403512</t>
  </si>
  <si>
    <t>H.NO.370/1, NEAR CHURCH,PIMPAL WADA, HASAPUR,PERNEMCANSARVORNEM, GOA, CANSARVORNEM  ,PERNEM  ,NORTH GOA  GOA,  INDIA ,PIN- 403512</t>
  </si>
  <si>
    <t>H.NO- 1371, CARONA, ALDONA  ,BARDEZ  ,NORTH GOA  GOA,  INDIA ,PIN- 403508</t>
  </si>
  <si>
    <t>H. NO. 138, BORVON WADDO, NACHINOLA, BARDEZ GOA, ALDONA  ,BARDEZ  ,NORTH GOA  GOA,  INDIA ,PIN- 403508</t>
  </si>
  <si>
    <t>HNO 187 NAIKA WADDO CANCA, CANCA  ,BARDEZ  ,NORTH GOA  GOA,  INDIA ,PIN- 403510</t>
  </si>
  <si>
    <t>HOUSE NO 106 KHARPAL VARCHAWADA LATAMBARCEM BICHOLIM GOA, LATAMBARCEM  ,BICHOLIM  ,NORTH GOA  GOA,  INDIA ,PIN- 403503</t>
  </si>
  <si>
    <t>SORVEM WADDO GUIRIM BARDEZ, GUIRIM  ,BARDEZ  ,NORTH GOA  GOA,  INDIA ,PIN- 403507</t>
  </si>
  <si>
    <t>CAMURLIM OXEL, CAMURLIM  ,BARDEZ  ,NORTH GOA  GOA,  INDIA ,PIN- 403507</t>
  </si>
  <si>
    <t>CHICHWADA, PALE, NORTH GOA 403105, PALE  ,BICHOLIM  ,NORTH GOA  GOA,  INDIA ,PIN- 403105</t>
  </si>
  <si>
    <t>H NO 31, LATAMBARCEM, LATAMBARCEM  ,BICHOLIM  ,NORTH GOA  GOA,  INDIA ,PIN- 403503</t>
  </si>
  <si>
    <t>H. NO. 333/1, TAMBUDKI WADDO, BARDEZ, ARPORA  ,BARDEZ  ,NORTH GOA  GOA,  INDIA ,PIN- 403516</t>
  </si>
  <si>
    <t>1048/3 ZOSE WADDO NEAR RASTROLI TEMPLE SOCORRO PORVORIM BARDEZ GOA, ALTO PORVORIM  ,BARDEZ  ,NORTH GOA  GOA,  INDIA ,PIN- 403521</t>
  </si>
  <si>
    <t>ANJUNA ZER WADO NEAR SAN ANTONY HOSPITAL BARDEZ GOA, ANJUNA  ,BARDEZ  ,NORTH GOA  GOA,  INDIA ,PIN- 403509</t>
  </si>
  <si>
    <t>AISHVARYA SHASHIKANT NAIK</t>
  </si>
  <si>
    <t>JATIN HIRU SHIRODKAR</t>
  </si>
  <si>
    <t>MAHIMA KABIR SHIRODKAR</t>
  </si>
  <si>
    <t>MANISHA YESHWANT TALAVANEKAR</t>
  </si>
  <si>
    <t>POOJA ANAND ALIAS BHAIRAPA NAIK</t>
  </si>
  <si>
    <t>PRITI RAGHOBA PALYEKAR</t>
  </si>
  <si>
    <t>RASHMI VITHAL NAIK</t>
  </si>
  <si>
    <t>SAHIL SURESH SHETGAONKAR</t>
  </si>
  <si>
    <t>SIMRAN LAXMIKANT HALANKAR</t>
  </si>
  <si>
    <t>SONALI UMESH BAVKAR</t>
  </si>
  <si>
    <t>ZEHRA BANU AGA</t>
  </si>
  <si>
    <t>RUDOLFA VELENCIA LUIS FERNANDES</t>
  </si>
  <si>
    <t>HN 88 VARCHAWADA, ARAMBOL  ,PERNEM  ,NORTH GOA  GOA,  INDIA ,PIN- 403524</t>
  </si>
  <si>
    <t>H NO: 493/1 SANKWADI ARPORA BARDEZ NORTH GOA NEAR SUN VILLAGE HOTEL, ARPORA  ,BARDEZ  ,NORTH GOA  GOA,  INDIA ,PIN- 403516</t>
  </si>
  <si>
    <t>H.NO.332 NAVEBHAT DANDA SIOLIM BARDEZ GOA, SIOLIM  ,BARDEZ  ,NORTH GOA  GOA,  INDIA ,PIN- 403517</t>
  </si>
  <si>
    <t>H.NO.199/B, DEVSU,, CORGAO  ,PERNEM  ,NORTH GOA  GOA,  INDIA ,PIN- 403512</t>
  </si>
  <si>
    <t>H.NO. 4/340, DULER MAPUSA GOA, MAPUSA  ,BARDEZ  ,NORTH GOA  GOA,  INDIA ,PIN- 403507</t>
  </si>
  <si>
    <t>BODGULWADA KASARWARNE PERNEM, CANSARVORNEM  ,PERNEM  ,NORTH GOA  GOA,  INDIA ,PIN- 403512</t>
  </si>
  <si>
    <t>GAONKARWADA PADELI SATTARI GOA, PADELI ,SATTARI ,NORTH GOA GOA, INDIA ,PIN- 403506</t>
  </si>
  <si>
    <t>HNO 575 VARCHAWADA MORJIM, MORGIM  ,PERNEM  ,NORTH GOA  GOA,  INDIA ,PIN- 403512</t>
  </si>
  <si>
    <t>HNO 293 TAMBUDKI ARPORA, ARPORA  ,BARDEZ  ,NORTH GOA  GOA,  INDIA ,PIN- 403516</t>
  </si>
  <si>
    <t>318  NAGZAR  VARCONDA  PERNEM, VARCONDA  ,PERNEM  ,NORTH GOA  GOA,  INDIA ,PIN- 403512</t>
  </si>
  <si>
    <t>AROBA DHARGAL COLVALE, COLVALE  ,BARDEZ  ,NORTH GOA  GOA,  INDIA ,PIN- 403513</t>
  </si>
  <si>
    <t>HNO-05 TORMAS-TALARNA PERNEM ALORNA, ALORNA  ,PERNEM  ,NORTH GOA  GOA,  INDIA ,PIN- 403503</t>
  </si>
  <si>
    <t>SURAJ RAMRATAN CHAUHAN</t>
  </si>
  <si>
    <t>SAHIL MUKUND BAPAT</t>
  </si>
  <si>
    <t>SAINATH BABURAO GAWAS</t>
  </si>
  <si>
    <t>AKASH MOHAN GAWAS</t>
  </si>
  <si>
    <t>AKSHAY ASHOK GAWAS</t>
  </si>
  <si>
    <t>PRADIP PARSHURAM GAWAS</t>
  </si>
  <si>
    <t>PRASAD SANTOSH SUTAR</t>
  </si>
  <si>
    <t>PRATHAMESH PRAVIN GAWAS</t>
  </si>
  <si>
    <t>SAGAR KRISHNA GAWAS</t>
  </si>
  <si>
    <t>SIDDESH MAHESH KASKAR</t>
  </si>
  <si>
    <t>SHANKAR SITARAM NAIK</t>
  </si>
  <si>
    <t>H.N. 2/4, ARADI, GUIRIM, BARDEZ-GOA</t>
  </si>
  <si>
    <t>H.N. 750, SHANTINAGAR, ARADI, SUCORRO, PORVORIM, BARDEZ-GOA</t>
  </si>
  <si>
    <t>AT-PANTURLI, POST KUDASE, TAL- DODAMARG, SINDHUDURG</t>
  </si>
  <si>
    <t>BODADE GAONTHANWADI, DODAMARG, SINDHUDURG</t>
  </si>
  <si>
    <t>H.N. 48, EAVTHANWADI, BODADE, THAL, DODAMARG, SINDHUDURG</t>
  </si>
  <si>
    <t>H.N. 53, PURARVA, SANWADA, SALEM, BICHOLIM-GOA</t>
  </si>
  <si>
    <t>H.N. 271, AMBELI, NATANWADI, DODAMARG, SINDHUDURG</t>
  </si>
  <si>
    <t>MANGELI, TELWADI, DODAMARG, SINDHUDURG, MAHARASHTRA</t>
  </si>
  <si>
    <t>H.N. 39/7, ST. ANTHONY WADDO, COLVALE, BARDEZ-GOA</t>
  </si>
  <si>
    <t>AT/POST -KALANE, THAL, DODAMARG, DIST.-SINDHUDURG</t>
  </si>
  <si>
    <t>8806184061</t>
  </si>
  <si>
    <t>YASH ANIL GOVEKAR</t>
  </si>
  <si>
    <t>KUNAL RAJENDRA PARSEKAR</t>
  </si>
  <si>
    <t>SANKET SANDEEP AROLKAR</t>
  </si>
  <si>
    <t>AMAR ASHOK SAKPAL</t>
  </si>
  <si>
    <t>AVLON JESUS DSOUZA</t>
  </si>
  <si>
    <t>RAJ PRADEEP DESAI</t>
  </si>
  <si>
    <t>PRATHAMESH YESHWANT KALELKAR</t>
  </si>
  <si>
    <t>JEROME JOSEPH DSOUZA</t>
  </si>
  <si>
    <t>H.NO.4/82-C,MOIIEM BHAT,BARDEZ,NORTHGOA,GOA, SALIGAO ,BARDEZ ,NORTH GOA GOA, INDIA ,PIN- 403511</t>
  </si>
  <si>
    <t>H.NO:487, VAIGIN WADDO, NACHINOLA, BARDEZ, GOA, NACHINOLA ,BARDEZ ,NORTH GOA GOA, INDIA ,PIN- 403508</t>
  </si>
  <si>
    <t>H. NO. A/351 SHETYEWADDO PEDDEM MAPUSA GOA, MAPUSA ,BARDEZ ,NORTH GOA GOA, INDIA ,PIN- 403507</t>
  </si>
  <si>
    <t>B2 T1,ELIZA APTS,ACOI,KARASWADA,MAPUSA, MAPUSA ,BARDEZ ,NORTH GOA GOA, INDIA ,PIN- 403507</t>
  </si>
  <si>
    <t>H.N.59, CHOPDEM PERNEM GOA, CHOPDEM ,PERNEM ,NORTH GOA GOA, INDIA ,PIN- 403512</t>
  </si>
  <si>
    <t>REVORA BARDEZ GOA, REVORA ,BARDEZ ,NORTH GOA GOA, INDIA ,PIN- 403513</t>
  </si>
  <si>
    <t>HOUSE NUMBER 220, MAPUSA ,BARDEZ ,NORTH GOA GOA, INDIA ,PIN- 403507</t>
  </si>
  <si>
    <t>H NO 59 , KAMARKHAJAN, MAPUSA ,BARDEZ ,NORTH GOA GOA, INDIA ,PIN- 403507</t>
  </si>
  <si>
    <t>9119539094</t>
  </si>
  <si>
    <t>8788330711</t>
  </si>
  <si>
    <t>9881464506</t>
  </si>
  <si>
    <t>9146168552</t>
  </si>
  <si>
    <t>9420160850</t>
  </si>
  <si>
    <t>7066345320</t>
  </si>
  <si>
    <t>9923277006</t>
  </si>
  <si>
    <t>7387492304</t>
  </si>
  <si>
    <t>SAGAR RAJENDRA MADKAIKAR</t>
  </si>
  <si>
    <t>ROY PASCOAL D'SOUZA</t>
  </si>
  <si>
    <t>AARON PHILIP D'SOUZA</t>
  </si>
  <si>
    <t>ANKUSH DIGAMBER GADEKAR</t>
  </si>
  <si>
    <t>KASHINATH MARUTI DODDAMANI</t>
  </si>
  <si>
    <t>RAHUL SHIVAJI NAIK</t>
  </si>
  <si>
    <t>SHANE PAUL FERNANDES</t>
  </si>
  <si>
    <t>ADITYA ASHOK BAGKAR</t>
  </si>
  <si>
    <t>SUJAY SURENDRA SAKHALKAR</t>
  </si>
  <si>
    <t>SAHIL BHALCHANDRA BHAGAT</t>
  </si>
  <si>
    <t>GAUTAM SANJAY KESARKAR</t>
  </si>
  <si>
    <t>SUMEDH SANJAY OULAKAR</t>
  </si>
  <si>
    <t>KRISHNA SACHINDRA NAIK</t>
  </si>
  <si>
    <t>SANKET SANJAY SAWANT</t>
  </si>
  <si>
    <t>NIKHIL NARAYAN SATARDEKAR</t>
  </si>
  <si>
    <t>RAMESH KHIMBAHADDUR BIKE</t>
  </si>
  <si>
    <t>PARESH ULHAS SALGAONKAR</t>
  </si>
  <si>
    <t>SOHIL SHAIKH</t>
  </si>
  <si>
    <t>RUTURAJ RATNAKAR VAIGANKAR</t>
  </si>
  <si>
    <t>H.N. 7/49, SAUTA VADDO, CALANGUTE, BARDEZ-GOA</t>
  </si>
  <si>
    <t>H.N. 146, NEAR ST.RITA CHURCH, CAMURLIM, BARDEZ-GOA</t>
  </si>
  <si>
    <t>H.N. 37/1, IGREZA VADDO, MARNA, SIOLIM, BARDEZ-GOA</t>
  </si>
  <si>
    <t>H.N. 350, KHALAP WADDO, CANCA, BARDEZ-GOA</t>
  </si>
  <si>
    <t>H.N. 209/2, VOLVADDO, PILERNE, BARDEZ-GOA</t>
  </si>
  <si>
    <t>H.N. 409, GANGANAGAR, KHORLIM, MAPUSA, BARDEZ-GOA</t>
  </si>
  <si>
    <t>AUCHIT VADDO, BEHIND MAJOR BAKERY, THIVIM, BARDEZ-GOA</t>
  </si>
  <si>
    <t>H.N. 1169, BAGWADA, MORJIM, PERNEM-GOA</t>
  </si>
  <si>
    <t>H.N. 97-G, SANTACRUZ WADDO, BASTORA, BARDEZ-GOA</t>
  </si>
  <si>
    <t>H.N. 6/21, MAUS WADA, PERNEM-GOA</t>
  </si>
  <si>
    <t>H.N. 476, KHAIRAT, CAMURLIM, BARDEZ-GOA</t>
  </si>
  <si>
    <t>GUDDEM, SIOLIM, BARDEZ-GOA</t>
  </si>
  <si>
    <t>H.N. 162/2, ZOR WADDO, ANJUNA, BARDEZ-GOA</t>
  </si>
  <si>
    <t>H.N. E/72, HOUSING BOARD COLONY, GANESHPURI, MAPUSA-GOA</t>
  </si>
  <si>
    <t>H.N.324,  CARREM, SUCORRO, PORVORIM-GOA</t>
  </si>
  <si>
    <t>H.N. E62, 4 PERES SOCOL VADDO, OPP. SHANTI NIKETAN, ASSAGAO, BARDEZ-GOA</t>
  </si>
  <si>
    <t>H.N. 37(A), JUNASWADA, MANDREM, PERNEM-GOA</t>
  </si>
  <si>
    <t>H.N. 42, MAINATH BHATI, NEAR SUPER MARKET ARPORA, CALANGUTE, BARDEZ-GOA</t>
  </si>
  <si>
    <t>H.N. 319, MAINA, PILERNE, BARDEZ-GOA</t>
  </si>
  <si>
    <t xml:space="preserve">TRADE: Information Communication Technology System Maintenance </t>
  </si>
  <si>
    <t>LYNTON COELHO</t>
  </si>
  <si>
    <t>KAVITA PRABHAKAR PEDNEKAR</t>
  </si>
  <si>
    <t>SWATI RAJEN PEDNEKAR</t>
  </si>
  <si>
    <t>NELLSON REGO</t>
  </si>
  <si>
    <t>ELISON EMANUEL FERNANDES</t>
  </si>
  <si>
    <t>AKASH DATTARAM DABHOLKAR</t>
  </si>
  <si>
    <t>RITIKA RAMCHANDRA MALDAR</t>
  </si>
  <si>
    <t>LESLIE FRANCIS DSOUZA</t>
  </si>
  <si>
    <t>H.N. 414, COIMA VADDO, ALDONA, BARDEZ-GOA</t>
  </si>
  <si>
    <t>H.N. 9/31, SURBAN WADA, PERNEM-GOA</t>
  </si>
  <si>
    <t>H.N. 243, SURBAN WADA, PERNEM-GOA</t>
  </si>
  <si>
    <t>H.N.1611/98, NEAR TARALIA ICE FACTORY, ORDA, CANDOLIM, BARDEZ-GOA</t>
  </si>
  <si>
    <t>H.N. 1329, BONGLOW WADDO, TIVIM, BARDEZ-GOA</t>
  </si>
  <si>
    <t>H.N. 447, DABHOL WADDO, ANJUNA, BARDEZ-GOA</t>
  </si>
  <si>
    <t>H.N. 8/1, IGREZ VADDO, MARNA, SIOLIM, BARDEZ-GOA</t>
  </si>
  <si>
    <t>H.N. 95, CHINCHANT VADDO, NEAR MAJOR BAKERY, TIVIM, BARDEZ, NORTH GOA</t>
  </si>
  <si>
    <t>VIRAJ ULHAS SAWANT</t>
  </si>
  <si>
    <t>VITHAL AJIT MORAJKAR</t>
  </si>
  <si>
    <t>RAJAT SHASHIKANT PARAB</t>
  </si>
  <si>
    <t>RAHUL TAPAS BANERJEE</t>
  </si>
  <si>
    <t xml:space="preserve">RAJKUMAR RAMDAS PRAJAPATI </t>
  </si>
  <si>
    <t>HRISHIKESH MAHADEV GAWAS</t>
  </si>
  <si>
    <t>VIPUL NARESH PHADTE</t>
  </si>
  <si>
    <t>KARTIK ANANDRAJ RAJLINGAN</t>
  </si>
  <si>
    <t>AJAY BHIMAPPA SONAR</t>
  </si>
  <si>
    <t>H.N. 273, CARTULIM, MOIRA, BARDEZ-GOA</t>
  </si>
  <si>
    <t>H.N. 307, SANGAO WADA, OZARI, PERNEM-GOA</t>
  </si>
  <si>
    <t>H.N. 68, DANDOS WADA, MANDREM, PERNEM-GOA</t>
  </si>
  <si>
    <t>H.N. 86D, NEAR SARASWAT VIDYALAYA SCHOOL, KHORLIM, MAPUSA-GOA</t>
  </si>
  <si>
    <t>MUSHIR WADDO, COLVALE, BARDEZ-GOA</t>
  </si>
  <si>
    <t>H.N. 48, GAVTHANWADI, BODADE, TAL, DODAMARG, SINDHUDURG</t>
  </si>
  <si>
    <t>H.N. 42A1, HALARNWADA, ECOXIM, BARDEZ-GOA</t>
  </si>
  <si>
    <t xml:space="preserve">H.N. 684/1 (20), A ONE PARK COLONY, CANSA BOARD, NEAR BLUMING BIRD PRIMARY SCHOOL, TIVIM, BARDEZ-GOA </t>
  </si>
  <si>
    <t>SOMBHARE, KOLHAPUR, SAMBARE, MAHARASHTRA 416504</t>
  </si>
  <si>
    <t xml:space="preserve">Whether Employed / Unemployed / Further Studies </t>
  </si>
  <si>
    <t xml:space="preserve">If employed Regular / Apprentice </t>
  </si>
  <si>
    <t xml:space="preserve">Company Name </t>
  </si>
  <si>
    <t xml:space="preserve">Salary Drawn  </t>
  </si>
  <si>
    <t>Remarks</t>
  </si>
  <si>
    <t xml:space="preserve">No response </t>
  </si>
  <si>
    <t xml:space="preserve">Employed </t>
  </si>
  <si>
    <t xml:space="preserve">Contract </t>
  </si>
  <si>
    <t xml:space="preserve">Mopa Airport </t>
  </si>
  <si>
    <t>20,000/-</t>
  </si>
  <si>
    <t xml:space="preserve">Further studies </t>
  </si>
  <si>
    <t>Govt. Polytechnic, Electronics, Bicholim</t>
  </si>
  <si>
    <t xml:space="preserve">Regular </t>
  </si>
  <si>
    <t>Govt. Electricity, Line Helper</t>
  </si>
  <si>
    <t>25,000/-</t>
  </si>
  <si>
    <t>_</t>
  </si>
  <si>
    <t>SBI Bank, Clerk</t>
  </si>
  <si>
    <t>14,000/-</t>
  </si>
  <si>
    <t xml:space="preserve">Unemployed </t>
  </si>
  <si>
    <t xml:space="preserve">Further Studies </t>
  </si>
  <si>
    <t>18,000/-</t>
  </si>
  <si>
    <t xml:space="preserve">Apprentice </t>
  </si>
  <si>
    <t>Casino, Big Daddy, Goa</t>
  </si>
  <si>
    <t>15,000/-</t>
  </si>
  <si>
    <t xml:space="preserve">Self Employed </t>
  </si>
  <si>
    <t xml:space="preserve">TATA Motors, Pune </t>
  </si>
  <si>
    <t>Trainee</t>
  </si>
  <si>
    <t xml:space="preserve">CG-Power, Colvale, IDC </t>
  </si>
  <si>
    <t>Kagal, IDC</t>
  </si>
  <si>
    <t>12,000/-</t>
  </si>
  <si>
    <t>Casino, Deltin, Goa</t>
  </si>
  <si>
    <t>Sai Service Autoshop</t>
  </si>
  <si>
    <t xml:space="preserve">Minco Industry Thivim </t>
  </si>
  <si>
    <t xml:space="preserve">Casino, Neo Majestic, Porvorim </t>
  </si>
  <si>
    <t>Regular</t>
  </si>
  <si>
    <t xml:space="preserve">Unichem Laboratories </t>
  </si>
  <si>
    <t xml:space="preserve">Out of service </t>
  </si>
  <si>
    <t xml:space="preserve">Goa Shipyard </t>
  </si>
  <si>
    <t>7,000/-</t>
  </si>
  <si>
    <t xml:space="preserve">Goa Pharma, Karaswada </t>
  </si>
  <si>
    <t>10,000/-</t>
  </si>
  <si>
    <t>Crystal Engg., Old Goa</t>
  </si>
  <si>
    <t xml:space="preserve">Contractor Private </t>
  </si>
  <si>
    <t xml:space="preserve">Private Contractor </t>
  </si>
  <si>
    <t xml:space="preserve">Trainee </t>
  </si>
  <si>
    <t xml:space="preserve">Crompton, Karaswada </t>
  </si>
  <si>
    <t>10.000/-</t>
  </si>
  <si>
    <t xml:space="preserve">Trainee Electrician </t>
  </si>
  <si>
    <t xml:space="preserve">Out of Service </t>
  </si>
  <si>
    <t xml:space="preserve">Dance Resort, Sinqulim </t>
  </si>
  <si>
    <t>Goa Shipyard Ltd.</t>
  </si>
  <si>
    <t xml:space="preserve">Pvt. Company </t>
  </si>
  <si>
    <t>13,000/-</t>
  </si>
  <si>
    <t>Nestle, Bicholim</t>
  </si>
  <si>
    <t xml:space="preserve">Binani, Colvale </t>
  </si>
  <si>
    <t>Contract</t>
  </si>
  <si>
    <t xml:space="preserve">GKB Vision, Karaswada </t>
  </si>
  <si>
    <t>Mutooth Finance, Bicholim</t>
  </si>
  <si>
    <t xml:space="preserve">Atlas Ltd. Karnataka </t>
  </si>
  <si>
    <t>11,500/-</t>
  </si>
  <si>
    <t xml:space="preserve">Alcon Hyundai, Porvorim </t>
  </si>
  <si>
    <t>Chowgule, Auto Industry Ltd.</t>
  </si>
  <si>
    <t>9,000/-</t>
  </si>
  <si>
    <t xml:space="preserve">Quick Automobile, Karaswada </t>
  </si>
  <si>
    <t>8,000/-</t>
  </si>
  <si>
    <t xml:space="preserve">Private Garage </t>
  </si>
  <si>
    <t>6,000/-</t>
  </si>
  <si>
    <t xml:space="preserve">Supervisor, Supermarket </t>
  </si>
  <si>
    <t>16,000/-</t>
  </si>
  <si>
    <t xml:space="preserve">Rent Bike/Cares </t>
  </si>
  <si>
    <t xml:space="preserve">Eisten, Colvale </t>
  </si>
  <si>
    <t>9,600/-</t>
  </si>
  <si>
    <t xml:space="preserve">Rout Industries, Tuem </t>
  </si>
  <si>
    <t>7,800/-</t>
  </si>
  <si>
    <t>IT Executive, Hotel Resort, Candolim</t>
  </si>
  <si>
    <t>Digital Doctor, Porvorim</t>
  </si>
  <si>
    <t xml:space="preserve">Put Minzin, Verna </t>
  </si>
  <si>
    <t>Toyota</t>
  </si>
  <si>
    <t>8000/-</t>
  </si>
  <si>
    <t xml:space="preserve">Self employed </t>
  </si>
  <si>
    <t>Pvt. Parlor, Bicholim</t>
  </si>
  <si>
    <t xml:space="preserve">Pvt. Parlor, Thivim </t>
  </si>
  <si>
    <t>Pvt. Parlor</t>
  </si>
  <si>
    <t xml:space="preserve">Unichem </t>
  </si>
  <si>
    <t xml:space="preserve">Not receiving </t>
  </si>
  <si>
    <t xml:space="preserve">Switch off </t>
  </si>
  <si>
    <t>Sai service, Bicholim</t>
  </si>
  <si>
    <t xml:space="preserve">Chowgule Industries, Karaswada </t>
  </si>
  <si>
    <t xml:space="preserve">Goa Govt. Secretariat </t>
  </si>
  <si>
    <t>GIDC, Patto Plaza, Panaji</t>
  </si>
  <si>
    <t>14,888/-</t>
  </si>
  <si>
    <t xml:space="preserve">Hotel Pernem </t>
  </si>
  <si>
    <t xml:space="preserve">Pvt. Hotel, Calangute </t>
  </si>
  <si>
    <t xml:space="preserve">Switched off </t>
  </si>
  <si>
    <t xml:space="preserve">D.O.A., Goa </t>
  </si>
  <si>
    <t>11,832/-</t>
  </si>
  <si>
    <t>BJP-Office, Pajim, Goa</t>
  </si>
  <si>
    <t>Out of service</t>
  </si>
  <si>
    <t>No network</t>
  </si>
  <si>
    <t>Goa Shipyard, Vasco</t>
  </si>
  <si>
    <t xml:space="preserve">Kala- Academy, Panjim </t>
  </si>
  <si>
    <t>9,960/-</t>
  </si>
  <si>
    <t xml:space="preserve">Central Education Zone, Panjim </t>
  </si>
  <si>
    <t xml:space="preserve">Traine Computer </t>
  </si>
  <si>
    <t xml:space="preserve">Pvt. Shop </t>
  </si>
  <si>
    <t xml:space="preserve">Accts. Department Goa Govt. </t>
  </si>
  <si>
    <t>11,000/-</t>
  </si>
  <si>
    <t xml:space="preserve">MOPA Airport Secretary </t>
  </si>
  <si>
    <t xml:space="preserve">MOPA Airport. Taxi Booking  </t>
  </si>
  <si>
    <t>Sharayu Toyota</t>
  </si>
  <si>
    <t xml:space="preserve">Electrical Garage </t>
  </si>
  <si>
    <t>Super Market (Anjuna)</t>
  </si>
  <si>
    <t xml:space="preserve">Trainee Technician </t>
  </si>
  <si>
    <t>Chowgule, Auto Industry Ltd. (karaswada)</t>
  </si>
  <si>
    <t>5,000/-</t>
  </si>
  <si>
    <t>Quick Automobile, Mapusa</t>
  </si>
  <si>
    <t>Chowgule Ind. Pvt. Ltd. (Pernem)</t>
  </si>
  <si>
    <t>8,500/-</t>
  </si>
  <si>
    <t>Putz Meister, Verna</t>
  </si>
  <si>
    <t>Fabrication Work</t>
  </si>
  <si>
    <t xml:space="preserve">Own Parlour </t>
  </si>
  <si>
    <t xml:space="preserve">Swiggy </t>
  </si>
  <si>
    <t>Further Studies</t>
  </si>
  <si>
    <t>Pai Tane, Borda</t>
  </si>
  <si>
    <t xml:space="preserve">Prachi Events 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</si>
</sst>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b/>
      <sz val="12"/>
      <name val="Times New Roman"/>
      <family val="1"/>
    </font>
    <font>
      <b/>
      <sz val="14"/>
      <color theme="1"/>
      <name val="Arial Black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89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60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23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23" fillId="2" borderId="1" xfId="2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2" borderId="0" xfId="0" applyFill="1" applyAlignment="1">
      <alignment vertical="top"/>
    </xf>
    <xf numFmtId="0" fontId="23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 wrapText="1"/>
    </xf>
    <xf numFmtId="0" fontId="0" fillId="2" borderId="0" xfId="0" applyFont="1" applyFill="1"/>
    <xf numFmtId="0" fontId="25" fillId="0" borderId="1" xfId="0" applyFont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left" vertical="center"/>
    </xf>
    <xf numFmtId="49" fontId="0" fillId="2" borderId="1" xfId="2" applyNumberFormat="1" applyFont="1" applyFill="1" applyBorder="1" applyAlignment="1" applyProtection="1">
      <alignment horizontal="left" vertical="center" wrapText="1"/>
    </xf>
    <xf numFmtId="49" fontId="23" fillId="2" borderId="1" xfId="2" applyNumberFormat="1" applyFont="1" applyFill="1" applyBorder="1" applyAlignment="1" applyProtection="1">
      <alignment horizontal="left" vertical="center" wrapText="1"/>
    </xf>
    <xf numFmtId="0" fontId="0" fillId="2" borderId="1" xfId="2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vertical="top" wrapText="1"/>
    </xf>
    <xf numFmtId="0" fontId="0" fillId="2" borderId="0" xfId="0" applyFont="1" applyFill="1" applyAlignment="1">
      <alignment wrapText="1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49" fontId="0" fillId="2" borderId="1" xfId="2" applyNumberFormat="1" applyFont="1" applyFill="1" applyBorder="1" applyAlignment="1" applyProtection="1">
      <alignment horizontal="left" vertical="center"/>
    </xf>
    <xf numFmtId="49" fontId="23" fillId="2" borderId="1" xfId="2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 applyProtection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0" fontId="25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</cellXfs>
  <cellStyles count="489">
    <cellStyle name="20% - Accent1 10" xfId="12"/>
    <cellStyle name="20% - Accent1 11" xfId="13"/>
    <cellStyle name="20% - Accent1 12" xfId="14"/>
    <cellStyle name="20% - Accent1 2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1 9" xfId="22"/>
    <cellStyle name="20% - Accent2 10" xfId="23"/>
    <cellStyle name="20% - Accent2 11" xfId="24"/>
    <cellStyle name="20% - Accent2 12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2 8" xfId="32"/>
    <cellStyle name="20% - Accent2 9" xfId="33"/>
    <cellStyle name="20% - Accent3 10" xfId="34"/>
    <cellStyle name="20% - Accent3 11" xfId="35"/>
    <cellStyle name="20% - Accent3 12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12" xfId="47"/>
    <cellStyle name="20% - Accent4 2" xfId="48"/>
    <cellStyle name="20% - Accent4 3" xfId="49"/>
    <cellStyle name="20% - Accent4 4" xfId="50"/>
    <cellStyle name="20% - Accent4 5" xfId="51"/>
    <cellStyle name="20% - Accent4 6" xfId="52"/>
    <cellStyle name="20% - Accent4 7" xfId="53"/>
    <cellStyle name="20% - Accent4 8" xfId="54"/>
    <cellStyle name="20% - Accent4 9" xfId="55"/>
    <cellStyle name="20% - Accent5 10" xfId="56"/>
    <cellStyle name="20% - Accent5 11" xfId="57"/>
    <cellStyle name="20% - Accent5 12" xfId="58"/>
    <cellStyle name="20% - Accent5 2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11" xfId="68"/>
    <cellStyle name="20% - Accent6 12" xfId="69"/>
    <cellStyle name="20% - Accent6 2" xfId="70"/>
    <cellStyle name="20% - Accent6 3" xfId="71"/>
    <cellStyle name="20% - Accent6 4" xfId="72"/>
    <cellStyle name="20% - Accent6 5" xfId="73"/>
    <cellStyle name="20% - Accent6 6" xfId="74"/>
    <cellStyle name="20% - Accent6 7" xfId="75"/>
    <cellStyle name="20% - Accent6 8" xfId="76"/>
    <cellStyle name="20% - Accent6 9" xfId="77"/>
    <cellStyle name="40% - Accent1 10" xfId="78"/>
    <cellStyle name="40% - Accent1 11" xfId="79"/>
    <cellStyle name="40% - Accent1 12" xfId="80"/>
    <cellStyle name="40% - Accent1 2" xfId="81"/>
    <cellStyle name="40% - Accent1 3" xfId="82"/>
    <cellStyle name="40% - Accent1 4" xfId="83"/>
    <cellStyle name="40% - Accent1 5" xfId="84"/>
    <cellStyle name="40% - Accent1 6" xfId="85"/>
    <cellStyle name="40% - Accent1 7" xfId="86"/>
    <cellStyle name="40% - Accent1 8" xfId="87"/>
    <cellStyle name="40% - Accent1 9" xfId="88"/>
    <cellStyle name="40% - Accent2 10" xfId="89"/>
    <cellStyle name="40% - Accent2 11" xfId="90"/>
    <cellStyle name="40% - Accent2 12" xfId="91"/>
    <cellStyle name="40% - Accent2 2" xfId="92"/>
    <cellStyle name="40% - Accent2 3" xfId="93"/>
    <cellStyle name="40% - Accent2 4" xfId="94"/>
    <cellStyle name="40% - Accent2 5" xfId="95"/>
    <cellStyle name="40% - Accent2 6" xfId="96"/>
    <cellStyle name="40% - Accent2 7" xfId="97"/>
    <cellStyle name="40% - Accent2 8" xfId="98"/>
    <cellStyle name="40% - Accent2 9" xfId="99"/>
    <cellStyle name="40% - Accent3 10" xfId="100"/>
    <cellStyle name="40% - Accent3 11" xfId="101"/>
    <cellStyle name="40% - Accent3 12" xfId="102"/>
    <cellStyle name="40% - Accent3 2" xfId="103"/>
    <cellStyle name="40% - Accent3 3" xfId="104"/>
    <cellStyle name="40% - Accent3 4" xfId="105"/>
    <cellStyle name="40% - Accent3 5" xfId="106"/>
    <cellStyle name="40% - Accent3 6" xfId="107"/>
    <cellStyle name="40% - Accent3 7" xfId="108"/>
    <cellStyle name="40% - Accent3 8" xfId="109"/>
    <cellStyle name="40% - Accent3 9" xfId="110"/>
    <cellStyle name="40% - Accent4 10" xfId="111"/>
    <cellStyle name="40% - Accent4 11" xfId="112"/>
    <cellStyle name="40% - Accent4 12" xfId="113"/>
    <cellStyle name="40% - Accent4 2" xfId="114"/>
    <cellStyle name="40% - Accent4 3" xfId="115"/>
    <cellStyle name="40% - Accent4 4" xfId="116"/>
    <cellStyle name="40% - Accent4 5" xfId="117"/>
    <cellStyle name="40% - Accent4 6" xfId="118"/>
    <cellStyle name="40% - Accent4 7" xfId="119"/>
    <cellStyle name="40% - Accent4 8" xfId="120"/>
    <cellStyle name="40% - Accent4 9" xfId="121"/>
    <cellStyle name="40% - Accent5 10" xfId="122"/>
    <cellStyle name="40% - Accent5 11" xfId="123"/>
    <cellStyle name="40% - Accent5 12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2" xfId="136"/>
    <cellStyle name="40% - Accent6 3" xfId="137"/>
    <cellStyle name="40% - Accent6 4" xfId="138"/>
    <cellStyle name="40% - Accent6 5" xfId="139"/>
    <cellStyle name="40% - Accent6 6" xfId="140"/>
    <cellStyle name="40% - Accent6 7" xfId="141"/>
    <cellStyle name="40% - Accent6 8" xfId="142"/>
    <cellStyle name="40% - Accent6 9" xfId="143"/>
    <cellStyle name="60% - Accent1 10" xfId="144"/>
    <cellStyle name="60% - Accent1 11" xfId="145"/>
    <cellStyle name="60% - Accent1 12" xfId="146"/>
    <cellStyle name="60% - Accent1 2" xfId="147"/>
    <cellStyle name="60% - Accent1 3" xfId="148"/>
    <cellStyle name="60% - Accent1 4" xfId="149"/>
    <cellStyle name="60% - Accent1 5" xfId="150"/>
    <cellStyle name="60% - Accent1 6" xfId="151"/>
    <cellStyle name="60% - Accent1 7" xfId="152"/>
    <cellStyle name="60% - Accent1 8" xfId="153"/>
    <cellStyle name="60% - Accent1 9" xfId="154"/>
    <cellStyle name="60% - Accent2 10" xfId="155"/>
    <cellStyle name="60% - Accent2 11" xfId="156"/>
    <cellStyle name="60% - Accent2 12" xfId="157"/>
    <cellStyle name="60% - Accent2 2" xfId="158"/>
    <cellStyle name="60% - Accent2 3" xfId="159"/>
    <cellStyle name="60% - Accent2 4" xfId="160"/>
    <cellStyle name="60% - Accent2 5" xfId="161"/>
    <cellStyle name="60% - Accent2 6" xfId="162"/>
    <cellStyle name="60% - Accent2 7" xfId="163"/>
    <cellStyle name="60% - Accent2 8" xfId="164"/>
    <cellStyle name="60% - Accent2 9" xfId="165"/>
    <cellStyle name="60% - Accent3 10" xfId="166"/>
    <cellStyle name="60% - Accent3 11" xfId="167"/>
    <cellStyle name="60% - Accent3 12" xfId="168"/>
    <cellStyle name="60% - Accent3 2" xfId="169"/>
    <cellStyle name="60% - Accent3 3" xfId="170"/>
    <cellStyle name="60% - Accent3 4" xfId="171"/>
    <cellStyle name="60% - Accent3 5" xfId="172"/>
    <cellStyle name="60% - Accent3 6" xfId="173"/>
    <cellStyle name="60% - Accent3 7" xfId="174"/>
    <cellStyle name="60% - Accent3 8" xfId="175"/>
    <cellStyle name="60% - Accent3 9" xfId="176"/>
    <cellStyle name="60% - Accent4 10" xfId="177"/>
    <cellStyle name="60% - Accent4 11" xfId="178"/>
    <cellStyle name="60% - Accent4 12" xfId="179"/>
    <cellStyle name="60% - Accent4 2" xfId="180"/>
    <cellStyle name="60% - Accent4 3" xfId="181"/>
    <cellStyle name="60% - Accent4 4" xfId="182"/>
    <cellStyle name="60% - Accent4 5" xfId="183"/>
    <cellStyle name="60% - Accent4 6" xfId="184"/>
    <cellStyle name="60% - Accent4 7" xfId="185"/>
    <cellStyle name="60% - Accent4 8" xfId="186"/>
    <cellStyle name="60% - Accent4 9" xfId="187"/>
    <cellStyle name="60% - Accent5 10" xfId="188"/>
    <cellStyle name="60% - Accent5 11" xfId="189"/>
    <cellStyle name="60% - Accent5 12" xfId="190"/>
    <cellStyle name="60% - Accent5 2" xfId="191"/>
    <cellStyle name="60% - Accent5 3" xfId="192"/>
    <cellStyle name="60% - Accent5 4" xfId="193"/>
    <cellStyle name="60% - Accent5 5" xfId="194"/>
    <cellStyle name="60% - Accent5 6" xfId="195"/>
    <cellStyle name="60% - Accent5 7" xfId="196"/>
    <cellStyle name="60% - Accent5 8" xfId="197"/>
    <cellStyle name="60% - Accent5 9" xfId="198"/>
    <cellStyle name="60% - Accent6 10" xfId="199"/>
    <cellStyle name="60% - Accent6 11" xfId="200"/>
    <cellStyle name="60% - Accent6 12" xfId="201"/>
    <cellStyle name="60% - Accent6 2" xfId="202"/>
    <cellStyle name="60% - Accent6 3" xfId="203"/>
    <cellStyle name="60% - Accent6 4" xfId="204"/>
    <cellStyle name="60% - Accent6 5" xfId="205"/>
    <cellStyle name="60% - Accent6 6" xfId="206"/>
    <cellStyle name="60% - Accent6 7" xfId="207"/>
    <cellStyle name="60% - Accent6 8" xfId="208"/>
    <cellStyle name="60% - Accent6 9" xfId="209"/>
    <cellStyle name="Accent1 10" xfId="210"/>
    <cellStyle name="Accent1 11" xfId="211"/>
    <cellStyle name="Accent1 12" xfId="212"/>
    <cellStyle name="Accent1 2" xfId="213"/>
    <cellStyle name="Accent1 3" xfId="214"/>
    <cellStyle name="Accent1 4" xfId="215"/>
    <cellStyle name="Accent1 5" xfId="216"/>
    <cellStyle name="Accent1 6" xfId="217"/>
    <cellStyle name="Accent1 7" xfId="218"/>
    <cellStyle name="Accent1 8" xfId="219"/>
    <cellStyle name="Accent1 9" xfId="220"/>
    <cellStyle name="Accent2 10" xfId="221"/>
    <cellStyle name="Accent2 11" xfId="222"/>
    <cellStyle name="Accent2 12" xfId="223"/>
    <cellStyle name="Accent2 2" xfId="224"/>
    <cellStyle name="Accent2 3" xfId="225"/>
    <cellStyle name="Accent2 4" xfId="226"/>
    <cellStyle name="Accent2 5" xfId="227"/>
    <cellStyle name="Accent2 6" xfId="228"/>
    <cellStyle name="Accent2 7" xfId="229"/>
    <cellStyle name="Accent2 8" xfId="230"/>
    <cellStyle name="Accent2 9" xfId="231"/>
    <cellStyle name="Accent3 10" xfId="232"/>
    <cellStyle name="Accent3 11" xfId="233"/>
    <cellStyle name="Accent3 12" xfId="234"/>
    <cellStyle name="Accent3 2" xfId="235"/>
    <cellStyle name="Accent3 3" xfId="236"/>
    <cellStyle name="Accent3 4" xfId="237"/>
    <cellStyle name="Accent3 5" xfId="238"/>
    <cellStyle name="Accent3 6" xfId="239"/>
    <cellStyle name="Accent3 7" xfId="240"/>
    <cellStyle name="Accent3 8" xfId="241"/>
    <cellStyle name="Accent3 9" xfId="242"/>
    <cellStyle name="Accent4 10" xfId="243"/>
    <cellStyle name="Accent4 11" xfId="244"/>
    <cellStyle name="Accent4 12" xfId="245"/>
    <cellStyle name="Accent4 2" xfId="246"/>
    <cellStyle name="Accent4 3" xfId="247"/>
    <cellStyle name="Accent4 4" xfId="248"/>
    <cellStyle name="Accent4 5" xfId="249"/>
    <cellStyle name="Accent4 6" xfId="250"/>
    <cellStyle name="Accent4 7" xfId="251"/>
    <cellStyle name="Accent4 8" xfId="252"/>
    <cellStyle name="Accent4 9" xfId="253"/>
    <cellStyle name="Accent5 10" xfId="254"/>
    <cellStyle name="Accent5 11" xfId="255"/>
    <cellStyle name="Accent5 12" xfId="256"/>
    <cellStyle name="Accent5 2" xfId="257"/>
    <cellStyle name="Accent5 3" xfId="258"/>
    <cellStyle name="Accent5 4" xfId="259"/>
    <cellStyle name="Accent5 5" xfId="260"/>
    <cellStyle name="Accent5 6" xfId="261"/>
    <cellStyle name="Accent5 7" xfId="262"/>
    <cellStyle name="Accent5 8" xfId="263"/>
    <cellStyle name="Accent5 9" xfId="264"/>
    <cellStyle name="Accent6 10" xfId="265"/>
    <cellStyle name="Accent6 11" xfId="266"/>
    <cellStyle name="Accent6 12" xfId="267"/>
    <cellStyle name="Accent6 2" xfId="268"/>
    <cellStyle name="Accent6 3" xfId="269"/>
    <cellStyle name="Accent6 4" xfId="270"/>
    <cellStyle name="Accent6 5" xfId="271"/>
    <cellStyle name="Accent6 6" xfId="272"/>
    <cellStyle name="Accent6 7" xfId="273"/>
    <cellStyle name="Accent6 8" xfId="274"/>
    <cellStyle name="Accent6 9" xfId="275"/>
    <cellStyle name="Bad 10" xfId="276"/>
    <cellStyle name="Bad 11" xfId="277"/>
    <cellStyle name="Bad 12" xfId="278"/>
    <cellStyle name="Bad 2" xfId="279"/>
    <cellStyle name="Bad 3" xfId="280"/>
    <cellStyle name="Bad 4" xfId="281"/>
    <cellStyle name="Bad 5" xfId="282"/>
    <cellStyle name="Bad 6" xfId="283"/>
    <cellStyle name="Bad 7" xfId="284"/>
    <cellStyle name="Bad 8" xfId="285"/>
    <cellStyle name="Bad 9" xfId="286"/>
    <cellStyle name="Calculation 10" xfId="287"/>
    <cellStyle name="Calculation 11" xfId="288"/>
    <cellStyle name="Calculation 12" xfId="289"/>
    <cellStyle name="Calculation 2" xfId="290"/>
    <cellStyle name="Calculation 3" xfId="291"/>
    <cellStyle name="Calculation 4" xfId="292"/>
    <cellStyle name="Calculation 5" xfId="293"/>
    <cellStyle name="Calculation 6" xfId="294"/>
    <cellStyle name="Calculation 7" xfId="295"/>
    <cellStyle name="Calculation 8" xfId="296"/>
    <cellStyle name="Calculation 9" xfId="297"/>
    <cellStyle name="Check Cell 10" xfId="298"/>
    <cellStyle name="Check Cell 11" xfId="299"/>
    <cellStyle name="Check Cell 12" xfId="300"/>
    <cellStyle name="Check Cell 2" xfId="301"/>
    <cellStyle name="Check Cell 3" xfId="302"/>
    <cellStyle name="Check Cell 4" xfId="303"/>
    <cellStyle name="Check Cell 5" xfId="304"/>
    <cellStyle name="Check Cell 6" xfId="305"/>
    <cellStyle name="Check Cell 7" xfId="306"/>
    <cellStyle name="Check Cell 8" xfId="307"/>
    <cellStyle name="Check Cell 9" xfId="308"/>
    <cellStyle name="Explanatory Text 10" xfId="309"/>
    <cellStyle name="Explanatory Text 11" xfId="310"/>
    <cellStyle name="Explanatory Text 12" xfId="311"/>
    <cellStyle name="Explanatory Text 2" xfId="312"/>
    <cellStyle name="Explanatory Text 3" xfId="313"/>
    <cellStyle name="Explanatory Text 4" xfId="314"/>
    <cellStyle name="Explanatory Text 5" xfId="315"/>
    <cellStyle name="Explanatory Text 6" xfId="316"/>
    <cellStyle name="Explanatory Text 7" xfId="317"/>
    <cellStyle name="Explanatory Text 8" xfId="318"/>
    <cellStyle name="Explanatory Text 9" xfId="319"/>
    <cellStyle name="Good 10" xfId="320"/>
    <cellStyle name="Good 11" xfId="321"/>
    <cellStyle name="Good 12" xfId="322"/>
    <cellStyle name="Good 2" xfId="323"/>
    <cellStyle name="Good 3" xfId="324"/>
    <cellStyle name="Good 4" xfId="325"/>
    <cellStyle name="Good 5" xfId="326"/>
    <cellStyle name="Good 6" xfId="327"/>
    <cellStyle name="Good 7" xfId="328"/>
    <cellStyle name="Good 8" xfId="329"/>
    <cellStyle name="Good 9" xfId="330"/>
    <cellStyle name="Heading 1 10" xfId="331"/>
    <cellStyle name="Heading 1 11" xfId="332"/>
    <cellStyle name="Heading 1 12" xfId="333"/>
    <cellStyle name="Heading 1 2" xfId="334"/>
    <cellStyle name="Heading 1 3" xfId="335"/>
    <cellStyle name="Heading 1 4" xfId="336"/>
    <cellStyle name="Heading 1 5" xfId="337"/>
    <cellStyle name="Heading 1 6" xfId="338"/>
    <cellStyle name="Heading 1 7" xfId="339"/>
    <cellStyle name="Heading 1 8" xfId="340"/>
    <cellStyle name="Heading 1 9" xfId="341"/>
    <cellStyle name="Heading 2 10" xfId="342"/>
    <cellStyle name="Heading 2 11" xfId="343"/>
    <cellStyle name="Heading 2 12" xfId="344"/>
    <cellStyle name="Heading 2 2" xfId="345"/>
    <cellStyle name="Heading 2 3" xfId="346"/>
    <cellStyle name="Heading 2 4" xfId="347"/>
    <cellStyle name="Heading 2 5" xfId="348"/>
    <cellStyle name="Heading 2 6" xfId="349"/>
    <cellStyle name="Heading 2 7" xfId="350"/>
    <cellStyle name="Heading 2 8" xfId="351"/>
    <cellStyle name="Heading 2 9" xfId="352"/>
    <cellStyle name="Heading 3 10" xfId="353"/>
    <cellStyle name="Heading 3 11" xfId="354"/>
    <cellStyle name="Heading 3 12" xfId="355"/>
    <cellStyle name="Heading 3 2" xfId="356"/>
    <cellStyle name="Heading 3 3" xfId="357"/>
    <cellStyle name="Heading 3 4" xfId="358"/>
    <cellStyle name="Heading 3 5" xfId="359"/>
    <cellStyle name="Heading 3 6" xfId="360"/>
    <cellStyle name="Heading 3 7" xfId="361"/>
    <cellStyle name="Heading 3 8" xfId="362"/>
    <cellStyle name="Heading 3 9" xfId="363"/>
    <cellStyle name="Heading 4 10" xfId="364"/>
    <cellStyle name="Heading 4 11" xfId="365"/>
    <cellStyle name="Heading 4 12" xfId="366"/>
    <cellStyle name="Heading 4 2" xfId="367"/>
    <cellStyle name="Heading 4 3" xfId="368"/>
    <cellStyle name="Heading 4 4" xfId="369"/>
    <cellStyle name="Heading 4 5" xfId="370"/>
    <cellStyle name="Heading 4 6" xfId="371"/>
    <cellStyle name="Heading 4 7" xfId="372"/>
    <cellStyle name="Heading 4 8" xfId="373"/>
    <cellStyle name="Heading 4 9" xfId="374"/>
    <cellStyle name="Input 10" xfId="375"/>
    <cellStyle name="Input 11" xfId="376"/>
    <cellStyle name="Input 12" xfId="377"/>
    <cellStyle name="Input 2" xfId="378"/>
    <cellStyle name="Input 3" xfId="379"/>
    <cellStyle name="Input 4" xfId="380"/>
    <cellStyle name="Input 5" xfId="381"/>
    <cellStyle name="Input 6" xfId="382"/>
    <cellStyle name="Input 7" xfId="383"/>
    <cellStyle name="Input 8" xfId="384"/>
    <cellStyle name="Input 9" xfId="385"/>
    <cellStyle name="Linked Cell 10" xfId="386"/>
    <cellStyle name="Linked Cell 11" xfId="387"/>
    <cellStyle name="Linked Cell 12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Linked Cell 7" xfId="394"/>
    <cellStyle name="Linked Cell 8" xfId="395"/>
    <cellStyle name="Linked Cell 9" xfId="396"/>
    <cellStyle name="Neutral 10" xfId="397"/>
    <cellStyle name="Neutral 11" xfId="398"/>
    <cellStyle name="Neutral 12" xfId="399"/>
    <cellStyle name="Neutral 2" xfId="400"/>
    <cellStyle name="Neutral 3" xfId="401"/>
    <cellStyle name="Neutral 4" xfId="402"/>
    <cellStyle name="Neutral 5" xfId="403"/>
    <cellStyle name="Neutral 6" xfId="404"/>
    <cellStyle name="Neutral 7" xfId="405"/>
    <cellStyle name="Neutral 8" xfId="406"/>
    <cellStyle name="Neutral 9" xfId="407"/>
    <cellStyle name="Normal" xfId="0" builtinId="0"/>
    <cellStyle name="Normal 10" xfId="5"/>
    <cellStyle name="Normal 10 2" xfId="479"/>
    <cellStyle name="Normal 11" xfId="3"/>
    <cellStyle name="Normal 11 2" xfId="477"/>
    <cellStyle name="Normal 12" xfId="4"/>
    <cellStyle name="Normal 12 2" xfId="478"/>
    <cellStyle name="Normal 13" xfId="2"/>
    <cellStyle name="Normal 2" xfId="1"/>
    <cellStyle name="Normal 2 10" xfId="408"/>
    <cellStyle name="Normal 2 11" xfId="409"/>
    <cellStyle name="Normal 2 12" xfId="410"/>
    <cellStyle name="Normal 2 13" xfId="484"/>
    <cellStyle name="Normal 2 14" xfId="485"/>
    <cellStyle name="Normal 2 15" xfId="488"/>
    <cellStyle name="Normal 2 2" xfId="11"/>
    <cellStyle name="Normal 2 2 2" xfId="411"/>
    <cellStyle name="Normal 2 2 3" xfId="487"/>
    <cellStyle name="Normal 2 2 4" xfId="486"/>
    <cellStyle name="Normal 2 3" xfId="412"/>
    <cellStyle name="Normal 2 4" xfId="413"/>
    <cellStyle name="Normal 2 5" xfId="414"/>
    <cellStyle name="Normal 2 6" xfId="415"/>
    <cellStyle name="Normal 2 7" xfId="416"/>
    <cellStyle name="Normal 2 8" xfId="417"/>
    <cellStyle name="Normal 2 9" xfId="418"/>
    <cellStyle name="Normal 3" xfId="419"/>
    <cellStyle name="Normal 4" xfId="420"/>
    <cellStyle name="Normal 5" xfId="10"/>
    <cellStyle name="Normal 5 2" xfId="483"/>
    <cellStyle name="Normal 6" xfId="9"/>
    <cellStyle name="Normal 6 2" xfId="482"/>
    <cellStyle name="Normal 7" xfId="8"/>
    <cellStyle name="Normal 7 2" xfId="481"/>
    <cellStyle name="Normal 8" xfId="7"/>
    <cellStyle name="Normal 8 2" xfId="480"/>
    <cellStyle name="Normal 9" xfId="6"/>
    <cellStyle name="Normal 9 2" xfId="476"/>
    <cellStyle name="Note 10" xfId="421"/>
    <cellStyle name="Note 11" xfId="422"/>
    <cellStyle name="Note 12" xfId="423"/>
    <cellStyle name="Note 2" xfId="424"/>
    <cellStyle name="Note 3" xfId="425"/>
    <cellStyle name="Note 4" xfId="426"/>
    <cellStyle name="Note 5" xfId="427"/>
    <cellStyle name="Note 6" xfId="428"/>
    <cellStyle name="Note 7" xfId="429"/>
    <cellStyle name="Note 8" xfId="430"/>
    <cellStyle name="Note 9" xfId="431"/>
    <cellStyle name="Output 10" xfId="432"/>
    <cellStyle name="Output 11" xfId="433"/>
    <cellStyle name="Output 12" xfId="434"/>
    <cellStyle name="Output 2" xfId="435"/>
    <cellStyle name="Output 3" xfId="436"/>
    <cellStyle name="Output 4" xfId="437"/>
    <cellStyle name="Output 5" xfId="438"/>
    <cellStyle name="Output 6" xfId="439"/>
    <cellStyle name="Output 7" xfId="440"/>
    <cellStyle name="Output 8" xfId="441"/>
    <cellStyle name="Output 9" xfId="442"/>
    <cellStyle name="Title 10" xfId="443"/>
    <cellStyle name="Title 11" xfId="444"/>
    <cellStyle name="Title 12" xfId="445"/>
    <cellStyle name="Title 2" xfId="446"/>
    <cellStyle name="Title 3" xfId="447"/>
    <cellStyle name="Title 4" xfId="448"/>
    <cellStyle name="Title 5" xfId="449"/>
    <cellStyle name="Title 6" xfId="450"/>
    <cellStyle name="Title 7" xfId="451"/>
    <cellStyle name="Title 8" xfId="452"/>
    <cellStyle name="Title 9" xfId="453"/>
    <cellStyle name="Total 10" xfId="454"/>
    <cellStyle name="Total 11" xfId="455"/>
    <cellStyle name="Total 12" xfId="456"/>
    <cellStyle name="Total 2" xfId="457"/>
    <cellStyle name="Total 3" xfId="458"/>
    <cellStyle name="Total 4" xfId="459"/>
    <cellStyle name="Total 5" xfId="460"/>
    <cellStyle name="Total 6" xfId="461"/>
    <cellStyle name="Total 7" xfId="462"/>
    <cellStyle name="Total 8" xfId="463"/>
    <cellStyle name="Total 9" xfId="464"/>
    <cellStyle name="Warning Text 10" xfId="465"/>
    <cellStyle name="Warning Text 11" xfId="466"/>
    <cellStyle name="Warning Text 12" xfId="467"/>
    <cellStyle name="Warning Text 2" xfId="468"/>
    <cellStyle name="Warning Text 3" xfId="469"/>
    <cellStyle name="Warning Text 4" xfId="470"/>
    <cellStyle name="Warning Text 5" xfId="471"/>
    <cellStyle name="Warning Text 6" xfId="472"/>
    <cellStyle name="Warning Text 7" xfId="473"/>
    <cellStyle name="Warning Text 8" xfId="474"/>
    <cellStyle name="Warning Text 9" xfId="475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ming%20Assistant/New%20folder%20(2)/MIS/MIS%20DATA/MIS%202018/Mechanic%20Diesel/Mech%20Diesel%20AdmittedTrainee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="55" zoomScaleNormal="55" workbookViewId="0">
      <selection activeCell="Q6" sqref="Q6"/>
    </sheetView>
  </sheetViews>
  <sheetFormatPr defaultRowHeight="15"/>
  <cols>
    <col min="1" max="1" width="6.28515625" style="2" customWidth="1"/>
    <col min="2" max="2" width="29.85546875" style="29" customWidth="1"/>
    <col min="3" max="3" width="41.7109375" style="29" customWidth="1"/>
    <col min="4" max="4" width="14.85546875" style="2" customWidth="1"/>
    <col min="5" max="5" width="17.42578125" style="2" customWidth="1"/>
    <col min="6" max="6" width="16" style="2" customWidth="1"/>
    <col min="7" max="7" width="22.140625" style="2" customWidth="1"/>
    <col min="8" max="8" width="13.28515625" style="2" customWidth="1"/>
    <col min="9" max="9" width="13.140625" style="2" customWidth="1"/>
    <col min="10" max="16384" width="9.140625" style="2"/>
  </cols>
  <sheetData>
    <row r="1" spans="1:9" ht="22.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</row>
    <row r="2" spans="1:9" ht="57" customHeight="1">
      <c r="A2" s="54" t="s">
        <v>9</v>
      </c>
      <c r="B2" s="54"/>
      <c r="C2" s="54"/>
      <c r="G2" s="53" t="s">
        <v>8</v>
      </c>
      <c r="H2" s="53"/>
      <c r="I2" s="53"/>
    </row>
    <row r="3" spans="1:9" ht="81.75" customHeight="1">
      <c r="A3" s="3" t="s">
        <v>1</v>
      </c>
      <c r="B3" s="3" t="s">
        <v>2</v>
      </c>
      <c r="C3" s="3" t="s">
        <v>0</v>
      </c>
      <c r="D3" s="3" t="s">
        <v>4</v>
      </c>
      <c r="E3" s="3" t="s">
        <v>410</v>
      </c>
      <c r="F3" s="3" t="s">
        <v>411</v>
      </c>
      <c r="G3" s="3" t="s">
        <v>412</v>
      </c>
      <c r="H3" s="3" t="s">
        <v>413</v>
      </c>
      <c r="I3" s="3" t="s">
        <v>414</v>
      </c>
    </row>
    <row r="4" spans="1:9" ht="59.25" customHeight="1">
      <c r="A4" s="30">
        <v>1</v>
      </c>
      <c r="B4" s="17" t="s">
        <v>18</v>
      </c>
      <c r="C4" s="16" t="s">
        <v>59</v>
      </c>
      <c r="D4" s="31" t="s">
        <v>100</v>
      </c>
      <c r="E4" s="4" t="s">
        <v>425</v>
      </c>
      <c r="F4" s="4" t="s">
        <v>425</v>
      </c>
      <c r="G4" s="4" t="s">
        <v>425</v>
      </c>
      <c r="H4" s="4" t="s">
        <v>425</v>
      </c>
      <c r="I4" s="47" t="s">
        <v>503</v>
      </c>
    </row>
    <row r="5" spans="1:9" ht="59.25" customHeight="1">
      <c r="A5" s="30">
        <v>2</v>
      </c>
      <c r="B5" s="17" t="s">
        <v>19</v>
      </c>
      <c r="C5" s="16" t="s">
        <v>60</v>
      </c>
      <c r="D5" s="31" t="s">
        <v>101</v>
      </c>
      <c r="E5" s="4" t="s">
        <v>416</v>
      </c>
      <c r="F5" s="4" t="s">
        <v>431</v>
      </c>
      <c r="G5" s="4" t="s">
        <v>504</v>
      </c>
      <c r="H5" s="4" t="s">
        <v>505</v>
      </c>
      <c r="I5" s="47" t="s">
        <v>425</v>
      </c>
    </row>
    <row r="6" spans="1:9" ht="59.25" customHeight="1">
      <c r="A6" s="30">
        <v>3</v>
      </c>
      <c r="B6" s="17" t="s">
        <v>20</v>
      </c>
      <c r="C6" s="16" t="s">
        <v>61</v>
      </c>
      <c r="D6" s="31" t="s">
        <v>102</v>
      </c>
      <c r="E6" s="4" t="s">
        <v>416</v>
      </c>
      <c r="F6" s="4" t="s">
        <v>431</v>
      </c>
      <c r="G6" s="4" t="s">
        <v>504</v>
      </c>
      <c r="H6" s="4" t="s">
        <v>505</v>
      </c>
      <c r="I6" s="47" t="s">
        <v>425</v>
      </c>
    </row>
    <row r="7" spans="1:9" ht="59.25" customHeight="1">
      <c r="A7" s="30">
        <v>4</v>
      </c>
      <c r="B7" s="17" t="s">
        <v>21</v>
      </c>
      <c r="C7" s="16" t="s">
        <v>62</v>
      </c>
      <c r="D7" s="32" t="s">
        <v>103</v>
      </c>
      <c r="E7" s="4" t="s">
        <v>416</v>
      </c>
      <c r="F7" s="4" t="s">
        <v>454</v>
      </c>
      <c r="G7" s="47" t="s">
        <v>506</v>
      </c>
      <c r="H7" s="4" t="s">
        <v>505</v>
      </c>
      <c r="I7" s="47" t="s">
        <v>425</v>
      </c>
    </row>
    <row r="8" spans="1:9" ht="59.25" customHeight="1">
      <c r="A8" s="30">
        <v>5</v>
      </c>
      <c r="B8" s="17" t="s">
        <v>22</v>
      </c>
      <c r="C8" s="16" t="s">
        <v>63</v>
      </c>
      <c r="D8" s="31" t="s">
        <v>104</v>
      </c>
      <c r="E8" s="4" t="s">
        <v>416</v>
      </c>
      <c r="F8" s="4" t="s">
        <v>431</v>
      </c>
      <c r="G8" s="4" t="s">
        <v>504</v>
      </c>
      <c r="H8" s="4" t="s">
        <v>505</v>
      </c>
      <c r="I8" s="47" t="s">
        <v>425</v>
      </c>
    </row>
    <row r="9" spans="1:9" ht="59.25" customHeight="1">
      <c r="A9" s="30">
        <v>6</v>
      </c>
      <c r="B9" s="17" t="s">
        <v>23</v>
      </c>
      <c r="C9" s="16" t="s">
        <v>64</v>
      </c>
      <c r="D9" s="31" t="s">
        <v>105</v>
      </c>
      <c r="E9" s="4" t="s">
        <v>425</v>
      </c>
      <c r="F9" s="4" t="s">
        <v>425</v>
      </c>
      <c r="G9" s="4" t="s">
        <v>425</v>
      </c>
      <c r="H9" s="4" t="s">
        <v>425</v>
      </c>
      <c r="I9" s="47" t="s">
        <v>507</v>
      </c>
    </row>
    <row r="10" spans="1:9" ht="59.25" customHeight="1">
      <c r="A10" s="30">
        <v>7</v>
      </c>
      <c r="B10" s="17" t="s">
        <v>24</v>
      </c>
      <c r="C10" s="16" t="s">
        <v>65</v>
      </c>
      <c r="D10" s="32" t="s">
        <v>106</v>
      </c>
      <c r="E10" s="4" t="s">
        <v>425</v>
      </c>
      <c r="F10" s="4" t="s">
        <v>425</v>
      </c>
      <c r="G10" s="4" t="s">
        <v>425</v>
      </c>
      <c r="H10" s="4" t="s">
        <v>425</v>
      </c>
      <c r="I10" s="47" t="s">
        <v>507</v>
      </c>
    </row>
    <row r="11" spans="1:9" ht="59.25" customHeight="1">
      <c r="A11" s="30">
        <v>8</v>
      </c>
      <c r="B11" s="17" t="s">
        <v>25</v>
      </c>
      <c r="C11" s="16" t="s">
        <v>66</v>
      </c>
      <c r="D11" s="32" t="s">
        <v>107</v>
      </c>
      <c r="E11" s="4" t="s">
        <v>425</v>
      </c>
      <c r="F11" s="4" t="s">
        <v>425</v>
      </c>
      <c r="G11" s="4" t="s">
        <v>425</v>
      </c>
      <c r="H11" s="4" t="s">
        <v>425</v>
      </c>
      <c r="I11" s="47" t="s">
        <v>507</v>
      </c>
    </row>
    <row r="12" spans="1:9" ht="59.25" customHeight="1">
      <c r="A12" s="30">
        <v>9</v>
      </c>
      <c r="B12" s="33" t="s">
        <v>26</v>
      </c>
      <c r="C12" s="16" t="s">
        <v>67</v>
      </c>
      <c r="D12" s="31" t="s">
        <v>108</v>
      </c>
      <c r="E12" s="4" t="s">
        <v>425</v>
      </c>
      <c r="F12" s="4" t="s">
        <v>425</v>
      </c>
      <c r="G12" s="4" t="s">
        <v>425</v>
      </c>
      <c r="H12" s="4" t="s">
        <v>425</v>
      </c>
      <c r="I12" s="47" t="s">
        <v>507</v>
      </c>
    </row>
    <row r="13" spans="1:9" ht="59.25" customHeight="1">
      <c r="A13" s="30">
        <v>10</v>
      </c>
      <c r="B13" s="17" t="s">
        <v>27</v>
      </c>
      <c r="C13" s="16" t="s">
        <v>68</v>
      </c>
      <c r="D13" s="32" t="s">
        <v>109</v>
      </c>
      <c r="E13" s="4" t="s">
        <v>416</v>
      </c>
      <c r="F13" s="4" t="s">
        <v>431</v>
      </c>
      <c r="G13" s="4" t="s">
        <v>504</v>
      </c>
      <c r="H13" s="4" t="s">
        <v>505</v>
      </c>
      <c r="I13" s="47" t="s">
        <v>425</v>
      </c>
    </row>
    <row r="14" spans="1:9" ht="59.25" customHeight="1">
      <c r="A14" s="30">
        <v>11</v>
      </c>
      <c r="B14" s="17" t="s">
        <v>28</v>
      </c>
      <c r="C14" s="16" t="s">
        <v>69</v>
      </c>
      <c r="D14" s="32" t="s">
        <v>110</v>
      </c>
      <c r="E14" s="4" t="s">
        <v>425</v>
      </c>
      <c r="F14" s="4" t="s">
        <v>425</v>
      </c>
      <c r="G14" s="4" t="s">
        <v>425</v>
      </c>
      <c r="H14" s="4" t="s">
        <v>425</v>
      </c>
      <c r="I14" s="47" t="s">
        <v>503</v>
      </c>
    </row>
    <row r="15" spans="1:9" ht="59.25" customHeight="1">
      <c r="A15" s="30">
        <v>12</v>
      </c>
      <c r="B15" s="33" t="s">
        <v>29</v>
      </c>
      <c r="C15" s="16" t="s">
        <v>70</v>
      </c>
      <c r="D15" s="32" t="s">
        <v>111</v>
      </c>
      <c r="E15" s="4" t="s">
        <v>425</v>
      </c>
      <c r="F15" s="4" t="s">
        <v>425</v>
      </c>
      <c r="G15" s="4" t="s">
        <v>425</v>
      </c>
      <c r="H15" s="4" t="s">
        <v>425</v>
      </c>
      <c r="I15" s="47" t="s">
        <v>508</v>
      </c>
    </row>
    <row r="16" spans="1:9" ht="59.25" customHeight="1">
      <c r="A16" s="30">
        <v>13</v>
      </c>
      <c r="B16" s="17" t="s">
        <v>30</v>
      </c>
      <c r="C16" s="17" t="s">
        <v>71</v>
      </c>
      <c r="D16" s="32" t="s">
        <v>112</v>
      </c>
      <c r="E16" s="4" t="s">
        <v>425</v>
      </c>
      <c r="F16" s="4" t="s">
        <v>425</v>
      </c>
      <c r="G16" s="4" t="s">
        <v>425</v>
      </c>
      <c r="H16" s="4" t="s">
        <v>425</v>
      </c>
      <c r="I16" s="47" t="s">
        <v>507</v>
      </c>
    </row>
    <row r="17" spans="1:9" ht="59.25" customHeight="1">
      <c r="A17" s="30">
        <v>14</v>
      </c>
      <c r="B17" s="17" t="s">
        <v>31</v>
      </c>
      <c r="C17" s="16" t="s">
        <v>72</v>
      </c>
      <c r="D17" s="32" t="s">
        <v>113</v>
      </c>
      <c r="E17" s="4" t="s">
        <v>416</v>
      </c>
      <c r="F17" s="4" t="s">
        <v>431</v>
      </c>
      <c r="G17" s="4" t="s">
        <v>509</v>
      </c>
      <c r="H17" s="4" t="s">
        <v>448</v>
      </c>
      <c r="I17" s="47" t="s">
        <v>425</v>
      </c>
    </row>
    <row r="18" spans="1:9" ht="59.25" customHeight="1">
      <c r="A18" s="30">
        <v>15</v>
      </c>
      <c r="B18" s="17" t="s">
        <v>32</v>
      </c>
      <c r="C18" s="16" t="s">
        <v>73</v>
      </c>
      <c r="D18" s="32" t="s">
        <v>114</v>
      </c>
      <c r="E18" s="4" t="s">
        <v>416</v>
      </c>
      <c r="F18" s="4" t="s">
        <v>431</v>
      </c>
      <c r="G18" s="4" t="s">
        <v>504</v>
      </c>
      <c r="H18" s="4" t="s">
        <v>505</v>
      </c>
      <c r="I18" s="47" t="s">
        <v>425</v>
      </c>
    </row>
    <row r="19" spans="1:9" ht="59.25" customHeight="1">
      <c r="A19" s="30">
        <v>16</v>
      </c>
      <c r="B19" s="17" t="s">
        <v>33</v>
      </c>
      <c r="C19" s="16" t="s">
        <v>74</v>
      </c>
      <c r="D19" s="32" t="s">
        <v>115</v>
      </c>
      <c r="E19" s="4" t="s">
        <v>425</v>
      </c>
      <c r="F19" s="4" t="s">
        <v>425</v>
      </c>
      <c r="G19" s="4" t="s">
        <v>425</v>
      </c>
      <c r="H19" s="4" t="s">
        <v>425</v>
      </c>
      <c r="I19" s="47" t="s">
        <v>507</v>
      </c>
    </row>
    <row r="20" spans="1:9" ht="59.25" customHeight="1">
      <c r="A20" s="30">
        <v>17</v>
      </c>
      <c r="B20" s="17" t="s">
        <v>34</v>
      </c>
      <c r="C20" s="16" t="s">
        <v>75</v>
      </c>
      <c r="D20" s="32" t="s">
        <v>116</v>
      </c>
      <c r="E20" s="4" t="s">
        <v>425</v>
      </c>
      <c r="F20" s="4" t="s">
        <v>425</v>
      </c>
      <c r="G20" s="4" t="s">
        <v>425</v>
      </c>
      <c r="H20" s="4" t="s">
        <v>425</v>
      </c>
      <c r="I20" s="47" t="s">
        <v>507</v>
      </c>
    </row>
    <row r="21" spans="1:9" ht="59.25" customHeight="1">
      <c r="A21" s="30">
        <v>18</v>
      </c>
      <c r="B21" s="24" t="s">
        <v>35</v>
      </c>
      <c r="C21" s="18" t="s">
        <v>76</v>
      </c>
      <c r="D21" s="34">
        <v>9075166493</v>
      </c>
      <c r="E21" s="4" t="s">
        <v>428</v>
      </c>
      <c r="F21" s="4" t="s">
        <v>425</v>
      </c>
      <c r="G21" s="4" t="s">
        <v>425</v>
      </c>
      <c r="H21" s="4" t="s">
        <v>425</v>
      </c>
      <c r="I21" s="47" t="s">
        <v>425</v>
      </c>
    </row>
    <row r="22" spans="1:9" ht="59.25" customHeight="1">
      <c r="A22" s="30">
        <v>19</v>
      </c>
      <c r="B22" s="24" t="s">
        <v>36</v>
      </c>
      <c r="C22" s="18" t="s">
        <v>77</v>
      </c>
      <c r="D22" s="34">
        <v>7020122677</v>
      </c>
      <c r="E22" s="4" t="s">
        <v>425</v>
      </c>
      <c r="F22" s="4" t="s">
        <v>425</v>
      </c>
      <c r="G22" s="4" t="s">
        <v>425</v>
      </c>
      <c r="H22" s="4" t="s">
        <v>425</v>
      </c>
      <c r="I22" s="47" t="s">
        <v>503</v>
      </c>
    </row>
    <row r="23" spans="1:9" ht="59.25" customHeight="1">
      <c r="A23" s="30">
        <v>20</v>
      </c>
      <c r="B23" s="24" t="s">
        <v>37</v>
      </c>
      <c r="C23" s="18" t="s">
        <v>78</v>
      </c>
      <c r="D23" s="34">
        <v>9373796312</v>
      </c>
      <c r="E23" s="4" t="s">
        <v>416</v>
      </c>
      <c r="F23" s="4" t="s">
        <v>431</v>
      </c>
      <c r="G23" s="4" t="s">
        <v>510</v>
      </c>
      <c r="H23" s="4" t="s">
        <v>511</v>
      </c>
      <c r="I23" s="47" t="s">
        <v>425</v>
      </c>
    </row>
    <row r="24" spans="1:9" ht="59.25" customHeight="1">
      <c r="A24" s="30">
        <v>21</v>
      </c>
      <c r="B24" s="35" t="s">
        <v>38</v>
      </c>
      <c r="C24" s="18" t="s">
        <v>79</v>
      </c>
      <c r="D24" s="34">
        <v>7350580322</v>
      </c>
      <c r="E24" s="4" t="s">
        <v>425</v>
      </c>
      <c r="F24" s="4" t="s">
        <v>425</v>
      </c>
      <c r="G24" s="4" t="s">
        <v>425</v>
      </c>
      <c r="H24" s="4" t="s">
        <v>425</v>
      </c>
      <c r="I24" s="47" t="s">
        <v>494</v>
      </c>
    </row>
    <row r="25" spans="1:9" ht="59.25" customHeight="1">
      <c r="A25" s="30">
        <v>22</v>
      </c>
      <c r="B25" s="35" t="s">
        <v>39</v>
      </c>
      <c r="C25" s="18" t="s">
        <v>80</v>
      </c>
      <c r="D25" s="34">
        <v>7798686279</v>
      </c>
      <c r="E25" s="4" t="s">
        <v>425</v>
      </c>
      <c r="F25" s="4" t="s">
        <v>425</v>
      </c>
      <c r="G25" s="4" t="s">
        <v>425</v>
      </c>
      <c r="H25" s="4" t="s">
        <v>425</v>
      </c>
      <c r="I25" s="47" t="s">
        <v>507</v>
      </c>
    </row>
    <row r="26" spans="1:9" ht="59.25" customHeight="1">
      <c r="A26" s="30">
        <v>23</v>
      </c>
      <c r="B26" s="35" t="s">
        <v>40</v>
      </c>
      <c r="C26" s="18" t="s">
        <v>81</v>
      </c>
      <c r="D26" s="34">
        <v>7391037170</v>
      </c>
      <c r="E26" s="4" t="s">
        <v>416</v>
      </c>
      <c r="F26" s="4" t="s">
        <v>431</v>
      </c>
      <c r="G26" s="4" t="s">
        <v>512</v>
      </c>
      <c r="H26" s="4" t="s">
        <v>472</v>
      </c>
      <c r="I26" s="47" t="s">
        <v>425</v>
      </c>
    </row>
    <row r="27" spans="1:9" ht="59.25" customHeight="1">
      <c r="A27" s="30">
        <v>24</v>
      </c>
      <c r="B27" s="35" t="s">
        <v>41</v>
      </c>
      <c r="C27" s="18" t="s">
        <v>82</v>
      </c>
      <c r="D27" s="34">
        <v>8698122045</v>
      </c>
      <c r="E27" s="4" t="s">
        <v>425</v>
      </c>
      <c r="F27" s="4" t="s">
        <v>425</v>
      </c>
      <c r="G27" s="4" t="s">
        <v>425</v>
      </c>
      <c r="H27" s="4" t="s">
        <v>425</v>
      </c>
      <c r="I27" s="47" t="s">
        <v>507</v>
      </c>
    </row>
    <row r="28" spans="1:9" ht="59.25" customHeight="1">
      <c r="A28" s="30">
        <v>25</v>
      </c>
      <c r="B28" s="35" t="s">
        <v>42</v>
      </c>
      <c r="C28" s="18" t="s">
        <v>83</v>
      </c>
      <c r="D28" s="22">
        <v>8669332620</v>
      </c>
      <c r="E28" s="4" t="s">
        <v>425</v>
      </c>
      <c r="F28" s="4" t="s">
        <v>425</v>
      </c>
      <c r="G28" s="4" t="s">
        <v>425</v>
      </c>
      <c r="H28" s="4" t="s">
        <v>425</v>
      </c>
      <c r="I28" s="47" t="s">
        <v>494</v>
      </c>
    </row>
    <row r="29" spans="1:9" ht="59.25" customHeight="1">
      <c r="A29" s="30">
        <v>26</v>
      </c>
      <c r="B29" s="35" t="s">
        <v>43</v>
      </c>
      <c r="C29" s="18" t="s">
        <v>84</v>
      </c>
      <c r="D29" s="34">
        <v>7720892106</v>
      </c>
      <c r="E29" s="4" t="s">
        <v>425</v>
      </c>
      <c r="F29" s="4" t="s">
        <v>425</v>
      </c>
      <c r="G29" s="4" t="s">
        <v>425</v>
      </c>
      <c r="H29" s="4" t="s">
        <v>425</v>
      </c>
      <c r="I29" s="47" t="s">
        <v>507</v>
      </c>
    </row>
    <row r="30" spans="1:9" ht="59.25" customHeight="1">
      <c r="A30" s="30">
        <v>27</v>
      </c>
      <c r="B30" s="35" t="s">
        <v>44</v>
      </c>
      <c r="C30" s="18" t="s">
        <v>85</v>
      </c>
      <c r="D30" s="34">
        <v>8408896742</v>
      </c>
      <c r="E30" s="4" t="s">
        <v>416</v>
      </c>
      <c r="F30" s="4" t="s">
        <v>513</v>
      </c>
      <c r="G30" s="4" t="s">
        <v>514</v>
      </c>
      <c r="H30" s="4" t="s">
        <v>474</v>
      </c>
      <c r="I30" s="47" t="s">
        <v>425</v>
      </c>
    </row>
    <row r="31" spans="1:9" ht="59.25" customHeight="1">
      <c r="A31" s="30">
        <v>28</v>
      </c>
      <c r="B31" s="35" t="s">
        <v>45</v>
      </c>
      <c r="C31" s="19" t="s">
        <v>86</v>
      </c>
      <c r="D31" s="34">
        <v>9359366986</v>
      </c>
      <c r="E31" s="4" t="s">
        <v>425</v>
      </c>
      <c r="F31" s="4" t="s">
        <v>425</v>
      </c>
      <c r="G31" s="4" t="s">
        <v>425</v>
      </c>
      <c r="H31" s="4" t="s">
        <v>425</v>
      </c>
      <c r="I31" s="47" t="s">
        <v>494</v>
      </c>
    </row>
    <row r="32" spans="1:9" ht="59.25" customHeight="1">
      <c r="A32" s="30">
        <v>29</v>
      </c>
      <c r="B32" s="35" t="s">
        <v>46</v>
      </c>
      <c r="C32" s="18" t="s">
        <v>87</v>
      </c>
      <c r="D32" s="34">
        <v>9607546098</v>
      </c>
      <c r="E32" s="4" t="s">
        <v>416</v>
      </c>
      <c r="F32" s="4" t="s">
        <v>431</v>
      </c>
      <c r="G32" s="4" t="s">
        <v>515</v>
      </c>
      <c r="H32" s="4" t="s">
        <v>516</v>
      </c>
      <c r="I32" s="47" t="s">
        <v>425</v>
      </c>
    </row>
    <row r="33" spans="1:9" ht="59.25" customHeight="1">
      <c r="A33" s="30">
        <v>30</v>
      </c>
      <c r="B33" s="24" t="s">
        <v>47</v>
      </c>
      <c r="C33" s="18" t="s">
        <v>88</v>
      </c>
      <c r="D33" s="34">
        <v>7507165392</v>
      </c>
      <c r="E33" s="4" t="s">
        <v>425</v>
      </c>
      <c r="F33" s="4" t="s">
        <v>425</v>
      </c>
      <c r="G33" s="4" t="s">
        <v>425</v>
      </c>
      <c r="H33" s="4" t="s">
        <v>425</v>
      </c>
      <c r="I33" s="47" t="s">
        <v>503</v>
      </c>
    </row>
    <row r="34" spans="1:9" ht="59.25" customHeight="1">
      <c r="A34" s="30">
        <v>31</v>
      </c>
      <c r="B34" s="35" t="s">
        <v>48</v>
      </c>
      <c r="C34" s="18" t="s">
        <v>89</v>
      </c>
      <c r="D34" s="34">
        <v>7219248453</v>
      </c>
      <c r="E34" s="4" t="s">
        <v>429</v>
      </c>
      <c r="F34" s="4" t="s">
        <v>425</v>
      </c>
      <c r="G34" s="4" t="s">
        <v>425</v>
      </c>
      <c r="H34" s="4" t="s">
        <v>425</v>
      </c>
      <c r="I34" s="47" t="s">
        <v>425</v>
      </c>
    </row>
    <row r="35" spans="1:9" ht="59.25" customHeight="1">
      <c r="A35" s="30">
        <v>32</v>
      </c>
      <c r="B35" s="35" t="s">
        <v>49</v>
      </c>
      <c r="C35" s="18" t="s">
        <v>90</v>
      </c>
      <c r="D35" s="34">
        <v>7263894607</v>
      </c>
      <c r="E35" s="4" t="s">
        <v>434</v>
      </c>
      <c r="F35" s="4" t="s">
        <v>425</v>
      </c>
      <c r="G35" s="4" t="s">
        <v>425</v>
      </c>
      <c r="H35" s="4" t="s">
        <v>425</v>
      </c>
      <c r="I35" s="47" t="s">
        <v>425</v>
      </c>
    </row>
    <row r="36" spans="1:9" ht="59.25" customHeight="1">
      <c r="A36" s="30">
        <v>33</v>
      </c>
      <c r="B36" s="35" t="s">
        <v>50</v>
      </c>
      <c r="C36" s="18" t="s">
        <v>91</v>
      </c>
      <c r="D36" s="34">
        <v>9373439418</v>
      </c>
      <c r="E36" s="4" t="s">
        <v>416</v>
      </c>
      <c r="F36" s="4" t="s">
        <v>444</v>
      </c>
      <c r="G36" s="4" t="s">
        <v>517</v>
      </c>
      <c r="H36" s="4" t="s">
        <v>424</v>
      </c>
      <c r="I36" s="47" t="s">
        <v>425</v>
      </c>
    </row>
    <row r="37" spans="1:9" ht="59.25" customHeight="1">
      <c r="A37" s="30">
        <v>34</v>
      </c>
      <c r="B37" s="35" t="s">
        <v>51</v>
      </c>
      <c r="C37" s="18" t="s">
        <v>92</v>
      </c>
      <c r="D37" s="36">
        <v>9359273016</v>
      </c>
      <c r="E37" s="4" t="s">
        <v>416</v>
      </c>
      <c r="F37" s="4" t="s">
        <v>444</v>
      </c>
      <c r="G37" s="4" t="s">
        <v>518</v>
      </c>
      <c r="H37" s="4" t="s">
        <v>439</v>
      </c>
      <c r="I37" s="47" t="s">
        <v>425</v>
      </c>
    </row>
    <row r="38" spans="1:9" ht="59.25" customHeight="1">
      <c r="A38" s="30">
        <v>35</v>
      </c>
      <c r="B38" s="35" t="s">
        <v>52</v>
      </c>
      <c r="C38" s="18" t="s">
        <v>93</v>
      </c>
      <c r="D38" s="34">
        <v>7620285928</v>
      </c>
      <c r="E38" s="4" t="s">
        <v>425</v>
      </c>
      <c r="F38" s="4" t="s">
        <v>425</v>
      </c>
      <c r="G38" s="4" t="s">
        <v>425</v>
      </c>
      <c r="H38" s="4" t="s">
        <v>425</v>
      </c>
      <c r="I38" s="47" t="s">
        <v>503</v>
      </c>
    </row>
    <row r="39" spans="1:9" ht="59.25" customHeight="1">
      <c r="A39" s="30">
        <v>36</v>
      </c>
      <c r="B39" s="35" t="s">
        <v>53</v>
      </c>
      <c r="C39" s="18" t="s">
        <v>94</v>
      </c>
      <c r="D39" s="34">
        <v>8080175785</v>
      </c>
      <c r="E39" s="4" t="s">
        <v>416</v>
      </c>
      <c r="F39" s="4" t="s">
        <v>431</v>
      </c>
      <c r="G39" s="4" t="s">
        <v>509</v>
      </c>
      <c r="H39" s="4" t="s">
        <v>448</v>
      </c>
      <c r="I39" s="47" t="s">
        <v>425</v>
      </c>
    </row>
    <row r="40" spans="1:9" ht="59.25" customHeight="1">
      <c r="A40" s="30">
        <v>37</v>
      </c>
      <c r="B40" s="35" t="s">
        <v>54</v>
      </c>
      <c r="C40" s="18" t="s">
        <v>95</v>
      </c>
      <c r="D40" s="34">
        <v>8007426506</v>
      </c>
      <c r="E40" s="4" t="s">
        <v>416</v>
      </c>
      <c r="F40" s="4" t="s">
        <v>431</v>
      </c>
      <c r="G40" s="4" t="s">
        <v>504</v>
      </c>
      <c r="H40" s="4" t="s">
        <v>505</v>
      </c>
      <c r="I40" s="47" t="s">
        <v>425</v>
      </c>
    </row>
    <row r="41" spans="1:9" ht="59.25" customHeight="1">
      <c r="A41" s="30">
        <v>38</v>
      </c>
      <c r="B41" s="35" t="s">
        <v>55</v>
      </c>
      <c r="C41" s="18" t="s">
        <v>96</v>
      </c>
      <c r="D41" s="34">
        <v>9767499456</v>
      </c>
      <c r="E41" s="4" t="s">
        <v>425</v>
      </c>
      <c r="F41" s="4" t="s">
        <v>425</v>
      </c>
      <c r="G41" s="4" t="s">
        <v>425</v>
      </c>
      <c r="H41" s="4" t="s">
        <v>425</v>
      </c>
      <c r="I41" s="47" t="s">
        <v>415</v>
      </c>
    </row>
    <row r="42" spans="1:9" ht="59.25" customHeight="1">
      <c r="A42" s="30">
        <v>39</v>
      </c>
      <c r="B42" s="35" t="s">
        <v>56</v>
      </c>
      <c r="C42" s="18" t="s">
        <v>97</v>
      </c>
      <c r="D42" s="34">
        <v>9764303699</v>
      </c>
      <c r="E42" s="4" t="s">
        <v>416</v>
      </c>
      <c r="F42" s="4" t="s">
        <v>431</v>
      </c>
      <c r="G42" s="4" t="s">
        <v>504</v>
      </c>
      <c r="H42" s="4" t="s">
        <v>505</v>
      </c>
      <c r="I42" s="47" t="s">
        <v>425</v>
      </c>
    </row>
    <row r="43" spans="1:9" ht="59.25" customHeight="1">
      <c r="A43" s="30">
        <v>40</v>
      </c>
      <c r="B43" s="35" t="s">
        <v>57</v>
      </c>
      <c r="C43" s="18" t="s">
        <v>98</v>
      </c>
      <c r="D43" s="34">
        <v>8975464684</v>
      </c>
      <c r="E43" s="4" t="s">
        <v>425</v>
      </c>
      <c r="F43" s="4" t="s">
        <v>425</v>
      </c>
      <c r="G43" s="4" t="s">
        <v>425</v>
      </c>
      <c r="H43" s="4" t="s">
        <v>425</v>
      </c>
      <c r="I43" s="47" t="s">
        <v>415</v>
      </c>
    </row>
    <row r="44" spans="1:9" ht="59.25" customHeight="1">
      <c r="A44" s="30">
        <v>41</v>
      </c>
      <c r="B44" s="35" t="s">
        <v>58</v>
      </c>
      <c r="C44" s="18" t="s">
        <v>99</v>
      </c>
      <c r="D44" s="22">
        <v>8007964143</v>
      </c>
      <c r="E44" s="4" t="s">
        <v>416</v>
      </c>
      <c r="F44" s="4" t="s">
        <v>431</v>
      </c>
      <c r="G44" s="4" t="s">
        <v>504</v>
      </c>
      <c r="H44" s="4" t="s">
        <v>505</v>
      </c>
      <c r="I44" s="47" t="s">
        <v>425</v>
      </c>
    </row>
  </sheetData>
  <mergeCells count="3">
    <mergeCell ref="G2:I2"/>
    <mergeCell ref="A2:C2"/>
    <mergeCell ref="A1:I1"/>
  </mergeCells>
  <dataValidations count="1">
    <dataValidation type="textLength" operator="greaterThanOrEqual" allowBlank="1" showInputMessage="1" showErrorMessage="1" error="Enter a valid mobile number" sqref="C37 D4:D20">
      <formula1>10</formula1>
    </dataValidation>
  </dataValidations>
  <printOptions horizontalCentered="1"/>
  <pageMargins left="0.7" right="0.45" top="0.75" bottom="0.75" header="0.3" footer="0.3"/>
  <pageSetup paperSize="5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O20"/>
  <sheetViews>
    <sheetView topLeftCell="A10" zoomScale="70" zoomScaleNormal="70" zoomScaleSheetLayoutView="85" workbookViewId="0">
      <selection activeCell="M7" sqref="M7"/>
    </sheetView>
  </sheetViews>
  <sheetFormatPr defaultRowHeight="15"/>
  <cols>
    <col min="1" max="1" width="9.140625" style="2"/>
    <col min="2" max="2" width="30.5703125" style="2" customWidth="1"/>
    <col min="3" max="3" width="44.7109375" style="2" customWidth="1"/>
    <col min="4" max="4" width="19" style="2" customWidth="1"/>
    <col min="5" max="5" width="20.42578125" style="2" customWidth="1"/>
    <col min="6" max="6" width="14.7109375" style="2" customWidth="1"/>
    <col min="7" max="7" width="19.140625" style="2" customWidth="1"/>
    <col min="8" max="8" width="10.5703125" style="2" customWidth="1"/>
    <col min="9" max="9" width="12.7109375" style="2" customWidth="1"/>
    <col min="10" max="16384" width="9.140625" style="2"/>
  </cols>
  <sheetData>
    <row r="1" spans="1:1835" ht="22.5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19.5" customHeight="1">
      <c r="A2" s="58" t="s">
        <v>16</v>
      </c>
      <c r="B2" s="58"/>
      <c r="E2" s="1"/>
      <c r="F2" s="1"/>
      <c r="G2" s="1"/>
      <c r="H2" s="56" t="s">
        <v>14</v>
      </c>
      <c r="I2" s="5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82.5" customHeight="1">
      <c r="A4" s="3" t="s">
        <v>1</v>
      </c>
      <c r="B4" s="3" t="s">
        <v>2</v>
      </c>
      <c r="C4" s="3" t="s">
        <v>0</v>
      </c>
      <c r="D4" s="3" t="s">
        <v>4</v>
      </c>
      <c r="E4" s="3" t="s">
        <v>410</v>
      </c>
      <c r="F4" s="3" t="s">
        <v>411</v>
      </c>
      <c r="G4" s="3" t="s">
        <v>412</v>
      </c>
      <c r="H4" s="3" t="s">
        <v>413</v>
      </c>
      <c r="I4" s="3" t="s">
        <v>414</v>
      </c>
    </row>
    <row r="5" spans="1:1835" ht="46.5" customHeight="1">
      <c r="A5" s="14">
        <v>1</v>
      </c>
      <c r="B5" s="6" t="s">
        <v>184</v>
      </c>
      <c r="C5" s="15" t="s">
        <v>200</v>
      </c>
      <c r="D5" s="20">
        <v>9767377500</v>
      </c>
      <c r="E5" s="4" t="s">
        <v>425</v>
      </c>
      <c r="F5" s="4" t="s">
        <v>425</v>
      </c>
      <c r="G5" s="4" t="s">
        <v>425</v>
      </c>
      <c r="H5" s="4" t="s">
        <v>425</v>
      </c>
      <c r="I5" s="47" t="s">
        <v>446</v>
      </c>
    </row>
    <row r="6" spans="1:1835" ht="46.5" customHeight="1">
      <c r="A6" s="14">
        <v>2</v>
      </c>
      <c r="B6" s="23" t="s">
        <v>185</v>
      </c>
      <c r="C6" s="15" t="s">
        <v>201</v>
      </c>
      <c r="D6" s="20">
        <v>9765745621</v>
      </c>
      <c r="E6" s="4" t="s">
        <v>425</v>
      </c>
      <c r="F6" s="4" t="s">
        <v>425</v>
      </c>
      <c r="G6" s="4" t="s">
        <v>425</v>
      </c>
      <c r="H6" s="4" t="s">
        <v>425</v>
      </c>
      <c r="I6" s="47" t="s">
        <v>415</v>
      </c>
    </row>
    <row r="7" spans="1:1835" ht="46.5" customHeight="1">
      <c r="A7" s="14">
        <v>3</v>
      </c>
      <c r="B7" s="10" t="s">
        <v>186</v>
      </c>
      <c r="C7" s="15" t="s">
        <v>202</v>
      </c>
      <c r="D7" s="20">
        <v>7517716306</v>
      </c>
      <c r="E7" s="4" t="s">
        <v>416</v>
      </c>
      <c r="F7" s="4" t="s">
        <v>431</v>
      </c>
      <c r="G7" s="4" t="s">
        <v>447</v>
      </c>
      <c r="H7" s="4" t="s">
        <v>448</v>
      </c>
      <c r="I7" s="4" t="s">
        <v>425</v>
      </c>
    </row>
    <row r="8" spans="1:1835" ht="46.5" customHeight="1">
      <c r="A8" s="14">
        <v>4</v>
      </c>
      <c r="B8" s="10" t="s">
        <v>187</v>
      </c>
      <c r="C8" s="15" t="s">
        <v>200</v>
      </c>
      <c r="D8" s="20">
        <v>9158618637</v>
      </c>
      <c r="E8" s="4" t="s">
        <v>416</v>
      </c>
      <c r="F8" s="4" t="s">
        <v>431</v>
      </c>
      <c r="G8" s="47" t="s">
        <v>449</v>
      </c>
      <c r="H8" s="4" t="s">
        <v>450</v>
      </c>
      <c r="I8" s="4" t="s">
        <v>425</v>
      </c>
    </row>
    <row r="9" spans="1:1835" ht="46.5" customHeight="1">
      <c r="A9" s="14">
        <v>5</v>
      </c>
      <c r="B9" s="10" t="s">
        <v>188</v>
      </c>
      <c r="C9" s="15" t="s">
        <v>203</v>
      </c>
      <c r="D9" s="20">
        <v>8605650835</v>
      </c>
      <c r="E9" s="4" t="s">
        <v>416</v>
      </c>
      <c r="F9" s="4" t="s">
        <v>422</v>
      </c>
      <c r="G9" s="47" t="s">
        <v>451</v>
      </c>
      <c r="H9" s="4" t="s">
        <v>439</v>
      </c>
      <c r="I9" s="4" t="s">
        <v>425</v>
      </c>
    </row>
    <row r="10" spans="1:1835" ht="46.5" customHeight="1">
      <c r="A10" s="14">
        <v>6</v>
      </c>
      <c r="B10" s="10" t="s">
        <v>189</v>
      </c>
      <c r="C10" s="15" t="s">
        <v>204</v>
      </c>
      <c r="D10" s="20">
        <v>7744803971</v>
      </c>
      <c r="E10" s="4" t="s">
        <v>416</v>
      </c>
      <c r="F10" s="4" t="s">
        <v>422</v>
      </c>
      <c r="G10" s="4" t="s">
        <v>452</v>
      </c>
      <c r="H10" s="4" t="s">
        <v>450</v>
      </c>
      <c r="I10" s="4" t="s">
        <v>425</v>
      </c>
    </row>
    <row r="11" spans="1:1835" ht="46.5" customHeight="1">
      <c r="A11" s="14">
        <v>7</v>
      </c>
      <c r="B11" s="6" t="s">
        <v>190</v>
      </c>
      <c r="C11" s="9" t="s">
        <v>205</v>
      </c>
      <c r="D11" s="7">
        <v>8788754794</v>
      </c>
      <c r="E11" s="4" t="s">
        <v>425</v>
      </c>
      <c r="F11" s="4" t="s">
        <v>425</v>
      </c>
      <c r="G11" s="4" t="s">
        <v>425</v>
      </c>
      <c r="H11" s="4" t="s">
        <v>425</v>
      </c>
      <c r="I11" s="47" t="s">
        <v>446</v>
      </c>
    </row>
    <row r="12" spans="1:1835" ht="46.5" customHeight="1">
      <c r="A12" s="14">
        <v>8</v>
      </c>
      <c r="B12" s="6" t="s">
        <v>191</v>
      </c>
      <c r="C12" s="6" t="s">
        <v>206</v>
      </c>
      <c r="D12" s="8">
        <v>9284212061</v>
      </c>
      <c r="E12" s="4" t="s">
        <v>416</v>
      </c>
      <c r="F12" s="4" t="s">
        <v>422</v>
      </c>
      <c r="G12" s="4" t="s">
        <v>453</v>
      </c>
      <c r="H12" s="4" t="s">
        <v>433</v>
      </c>
      <c r="I12" s="47" t="s">
        <v>425</v>
      </c>
    </row>
    <row r="13" spans="1:1835" ht="46.5" customHeight="1">
      <c r="A13" s="14">
        <v>9</v>
      </c>
      <c r="B13" s="6" t="s">
        <v>192</v>
      </c>
      <c r="C13" s="6" t="s">
        <v>207</v>
      </c>
      <c r="D13" s="8">
        <v>9021979067</v>
      </c>
      <c r="E13" s="4" t="s">
        <v>428</v>
      </c>
      <c r="F13" s="4" t="s">
        <v>425</v>
      </c>
      <c r="G13" s="4" t="s">
        <v>425</v>
      </c>
      <c r="H13" s="4" t="s">
        <v>425</v>
      </c>
      <c r="I13" s="47" t="s">
        <v>425</v>
      </c>
    </row>
    <row r="14" spans="1:1835" ht="46.5" customHeight="1">
      <c r="A14" s="14">
        <v>10</v>
      </c>
      <c r="B14" s="6" t="s">
        <v>193</v>
      </c>
      <c r="C14" s="15" t="s">
        <v>208</v>
      </c>
      <c r="D14" s="20">
        <v>9421185742</v>
      </c>
      <c r="E14" s="4" t="s">
        <v>416</v>
      </c>
      <c r="F14" s="4" t="s">
        <v>431</v>
      </c>
      <c r="G14" s="4" t="s">
        <v>447</v>
      </c>
      <c r="H14" s="4" t="s">
        <v>448</v>
      </c>
      <c r="I14" s="47" t="s">
        <v>425</v>
      </c>
    </row>
    <row r="15" spans="1:1835" ht="46.5" customHeight="1">
      <c r="A15" s="14">
        <v>11</v>
      </c>
      <c r="B15" s="6" t="s">
        <v>194</v>
      </c>
      <c r="C15" s="15" t="s">
        <v>209</v>
      </c>
      <c r="D15" s="20">
        <v>8698088544</v>
      </c>
      <c r="E15" s="4" t="s">
        <v>416</v>
      </c>
      <c r="F15" s="4" t="s">
        <v>454</v>
      </c>
      <c r="G15" s="47" t="s">
        <v>455</v>
      </c>
      <c r="H15" s="4" t="s">
        <v>456</v>
      </c>
      <c r="I15" s="47" t="s">
        <v>425</v>
      </c>
    </row>
    <row r="16" spans="1:1835" ht="46.5" customHeight="1">
      <c r="A16" s="14">
        <v>12</v>
      </c>
      <c r="B16" s="10" t="s">
        <v>195</v>
      </c>
      <c r="C16" s="15" t="s">
        <v>210</v>
      </c>
      <c r="D16" s="20">
        <v>8975368765</v>
      </c>
      <c r="E16" s="4" t="s">
        <v>416</v>
      </c>
      <c r="F16" s="47" t="s">
        <v>457</v>
      </c>
      <c r="G16" s="4" t="s">
        <v>418</v>
      </c>
      <c r="H16" s="4" t="s">
        <v>425</v>
      </c>
      <c r="I16" s="47" t="s">
        <v>425</v>
      </c>
    </row>
    <row r="17" spans="1:9" ht="46.5" customHeight="1">
      <c r="A17" s="14">
        <v>13</v>
      </c>
      <c r="B17" s="10" t="s">
        <v>196</v>
      </c>
      <c r="C17" s="15" t="s">
        <v>211</v>
      </c>
      <c r="D17" s="21">
        <v>9689529487</v>
      </c>
      <c r="E17" s="4" t="s">
        <v>428</v>
      </c>
      <c r="F17" s="4" t="s">
        <v>425</v>
      </c>
      <c r="G17" s="4" t="s">
        <v>425</v>
      </c>
      <c r="H17" s="4" t="s">
        <v>425</v>
      </c>
      <c r="I17" s="47" t="s">
        <v>425</v>
      </c>
    </row>
    <row r="18" spans="1:9" ht="46.5" customHeight="1">
      <c r="A18" s="14">
        <v>14</v>
      </c>
      <c r="B18" s="24" t="s">
        <v>197</v>
      </c>
      <c r="C18" s="15" t="s">
        <v>212</v>
      </c>
      <c r="D18" s="21">
        <v>7620934540</v>
      </c>
      <c r="E18" s="4" t="s">
        <v>425</v>
      </c>
      <c r="F18" s="4" t="s">
        <v>425</v>
      </c>
      <c r="G18" s="4" t="s">
        <v>425</v>
      </c>
      <c r="H18" s="4" t="s">
        <v>425</v>
      </c>
      <c r="I18" s="47" t="s">
        <v>458</v>
      </c>
    </row>
    <row r="19" spans="1:9" ht="46.5" customHeight="1">
      <c r="A19" s="14">
        <v>15</v>
      </c>
      <c r="B19" s="10" t="s">
        <v>198</v>
      </c>
      <c r="C19" s="15" t="s">
        <v>213</v>
      </c>
      <c r="D19" s="21">
        <v>7391884146</v>
      </c>
      <c r="E19" s="4" t="s">
        <v>416</v>
      </c>
      <c r="F19" s="4" t="s">
        <v>436</v>
      </c>
      <c r="G19" s="4" t="s">
        <v>453</v>
      </c>
      <c r="H19" s="4" t="s">
        <v>439</v>
      </c>
      <c r="I19" s="47" t="s">
        <v>425</v>
      </c>
    </row>
    <row r="20" spans="1:9" ht="46.5" customHeight="1">
      <c r="A20" s="14">
        <v>16</v>
      </c>
      <c r="B20" s="24" t="s">
        <v>199</v>
      </c>
      <c r="C20" s="15" t="s">
        <v>214</v>
      </c>
      <c r="D20" s="21">
        <v>9372417708</v>
      </c>
      <c r="E20" s="4" t="s">
        <v>428</v>
      </c>
      <c r="F20" s="4" t="s">
        <v>425</v>
      </c>
      <c r="G20" s="4" t="s">
        <v>425</v>
      </c>
      <c r="H20" s="4" t="s">
        <v>425</v>
      </c>
      <c r="I20" s="47" t="s">
        <v>425</v>
      </c>
    </row>
  </sheetData>
  <mergeCells count="3">
    <mergeCell ref="A2:B2"/>
    <mergeCell ref="H2:I2"/>
    <mergeCell ref="A1:I1"/>
  </mergeCells>
  <dataValidations count="1">
    <dataValidation type="textLength" operator="greaterThanOrEqual" allowBlank="1" showInputMessage="1" showErrorMessage="1" error="Enter a valid mobile number" sqref="C7:C10 C5 C12:C15 C17:C20">
      <formula1>10</formula1>
    </dataValidation>
  </dataValidations>
  <printOptions horizontalCentered="1"/>
  <pageMargins left="0.7" right="0.45" top="0.75" bottom="0.75" header="0.3" footer="0.3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J19"/>
  <sheetViews>
    <sheetView topLeftCell="A4" zoomScale="55" zoomScaleNormal="55" zoomScaleSheetLayoutView="80" workbookViewId="0">
      <selection activeCell="L8" sqref="L8"/>
    </sheetView>
  </sheetViews>
  <sheetFormatPr defaultRowHeight="15"/>
  <cols>
    <col min="1" max="1" width="5.5703125" style="2" customWidth="1"/>
    <col min="2" max="2" width="22" style="2" customWidth="1"/>
    <col min="3" max="3" width="33.7109375" style="2" customWidth="1"/>
    <col min="4" max="4" width="14.28515625" style="2" customWidth="1"/>
    <col min="5" max="5" width="25.28515625" style="2" customWidth="1"/>
    <col min="6" max="6" width="16.85546875" style="2" customWidth="1"/>
    <col min="7" max="7" width="26.140625" style="2" customWidth="1"/>
    <col min="8" max="8" width="21" style="2" customWidth="1"/>
    <col min="9" max="9" width="24.85546875" style="2" customWidth="1"/>
    <col min="10" max="16384" width="9.140625" style="2"/>
  </cols>
  <sheetData>
    <row r="1" spans="1:478" ht="22.5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</row>
    <row r="2" spans="1:478" ht="19.5" customHeight="1">
      <c r="A2" s="58" t="s">
        <v>7</v>
      </c>
      <c r="B2" s="58"/>
      <c r="E2" s="1"/>
      <c r="F2" s="1"/>
      <c r="G2" s="1"/>
      <c r="H2" s="56" t="s">
        <v>14</v>
      </c>
      <c r="I2" s="5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</row>
    <row r="4" spans="1:478" ht="82.5" customHeight="1">
      <c r="A4" s="3" t="s">
        <v>1</v>
      </c>
      <c r="B4" s="3" t="s">
        <v>2</v>
      </c>
      <c r="C4" s="3" t="s">
        <v>0</v>
      </c>
      <c r="D4" s="3" t="s">
        <v>4</v>
      </c>
      <c r="E4" s="3" t="s">
        <v>410</v>
      </c>
      <c r="F4" s="3" t="s">
        <v>411</v>
      </c>
      <c r="G4" s="3" t="s">
        <v>412</v>
      </c>
      <c r="H4" s="3" t="s">
        <v>413</v>
      </c>
      <c r="I4" s="3" t="s">
        <v>414</v>
      </c>
    </row>
    <row r="5" spans="1:478" ht="52.5" customHeight="1">
      <c r="A5" s="13">
        <v>1</v>
      </c>
      <c r="B5" s="28" t="s">
        <v>291</v>
      </c>
      <c r="C5" s="18" t="s">
        <v>302</v>
      </c>
      <c r="D5" s="32" t="s">
        <v>312</v>
      </c>
      <c r="E5" s="4" t="s">
        <v>416</v>
      </c>
      <c r="F5" s="4" t="s">
        <v>431</v>
      </c>
      <c r="G5" s="4" t="s">
        <v>432</v>
      </c>
      <c r="H5" s="4" t="s">
        <v>433</v>
      </c>
      <c r="I5" s="4" t="s">
        <v>425</v>
      </c>
    </row>
    <row r="6" spans="1:478" ht="52.5" customHeight="1">
      <c r="A6" s="13">
        <v>2</v>
      </c>
      <c r="B6" s="28" t="s">
        <v>292</v>
      </c>
      <c r="C6" s="18" t="s">
        <v>303</v>
      </c>
      <c r="D6" s="18">
        <v>7066492993</v>
      </c>
      <c r="E6" s="4" t="s">
        <v>434</v>
      </c>
      <c r="F6" s="4" t="s">
        <v>425</v>
      </c>
      <c r="G6" s="4" t="s">
        <v>425</v>
      </c>
      <c r="H6" s="4" t="s">
        <v>425</v>
      </c>
      <c r="I6" s="4" t="s">
        <v>425</v>
      </c>
    </row>
    <row r="7" spans="1:478" ht="52.5" customHeight="1">
      <c r="A7" s="13">
        <v>3</v>
      </c>
      <c r="B7" s="28" t="s">
        <v>293</v>
      </c>
      <c r="C7" s="19" t="s">
        <v>304</v>
      </c>
      <c r="D7" s="18">
        <v>9421379947</v>
      </c>
      <c r="E7" s="4" t="s">
        <v>416</v>
      </c>
      <c r="F7" s="4" t="s">
        <v>417</v>
      </c>
      <c r="G7" s="4" t="s">
        <v>435</v>
      </c>
      <c r="H7" s="4" t="s">
        <v>427</v>
      </c>
      <c r="I7" s="4" t="s">
        <v>425</v>
      </c>
    </row>
    <row r="8" spans="1:478" ht="52.5" customHeight="1">
      <c r="A8" s="13">
        <v>4</v>
      </c>
      <c r="B8" s="28" t="s">
        <v>294</v>
      </c>
      <c r="C8" s="19" t="s">
        <v>304</v>
      </c>
      <c r="D8" s="18">
        <v>9421170259</v>
      </c>
      <c r="E8" s="4" t="s">
        <v>416</v>
      </c>
      <c r="F8" s="4" t="s">
        <v>436</v>
      </c>
      <c r="G8" s="4" t="s">
        <v>437</v>
      </c>
      <c r="H8" s="4" t="s">
        <v>439</v>
      </c>
      <c r="I8" s="4" t="s">
        <v>425</v>
      </c>
    </row>
    <row r="9" spans="1:478" ht="52.5" customHeight="1">
      <c r="A9" s="13">
        <v>5</v>
      </c>
      <c r="B9" s="28" t="s">
        <v>295</v>
      </c>
      <c r="C9" s="18" t="s">
        <v>305</v>
      </c>
      <c r="D9" s="22">
        <v>9657903516</v>
      </c>
      <c r="E9" s="4" t="s">
        <v>416</v>
      </c>
      <c r="F9" s="4" t="s">
        <v>431</v>
      </c>
      <c r="G9" s="4" t="s">
        <v>440</v>
      </c>
      <c r="H9" s="4" t="s">
        <v>433</v>
      </c>
      <c r="I9" s="4" t="s">
        <v>425</v>
      </c>
    </row>
    <row r="10" spans="1:478" ht="52.5" customHeight="1">
      <c r="A10" s="13">
        <v>6</v>
      </c>
      <c r="B10" s="28" t="s">
        <v>296</v>
      </c>
      <c r="C10" s="18" t="s">
        <v>306</v>
      </c>
      <c r="D10" s="22">
        <v>7744862457</v>
      </c>
      <c r="E10" s="4" t="s">
        <v>416</v>
      </c>
      <c r="F10" s="4" t="s">
        <v>417</v>
      </c>
      <c r="G10" s="4" t="s">
        <v>441</v>
      </c>
      <c r="H10" s="4" t="s">
        <v>439</v>
      </c>
      <c r="I10" s="4" t="s">
        <v>425</v>
      </c>
    </row>
    <row r="11" spans="1:478" ht="52.5" customHeight="1">
      <c r="A11" s="13">
        <v>7</v>
      </c>
      <c r="B11" s="28" t="s">
        <v>297</v>
      </c>
      <c r="C11" s="18" t="s">
        <v>307</v>
      </c>
      <c r="D11" s="22">
        <v>9405535676</v>
      </c>
      <c r="E11" s="4" t="s">
        <v>425</v>
      </c>
      <c r="F11" s="4" t="s">
        <v>425</v>
      </c>
      <c r="G11" s="4" t="s">
        <v>425</v>
      </c>
      <c r="H11" s="4" t="s">
        <v>425</v>
      </c>
      <c r="I11" s="4" t="s">
        <v>415</v>
      </c>
    </row>
    <row r="12" spans="1:478" ht="52.5" customHeight="1">
      <c r="A12" s="13">
        <v>8</v>
      </c>
      <c r="B12" s="28" t="s">
        <v>298</v>
      </c>
      <c r="C12" s="18" t="s">
        <v>308</v>
      </c>
      <c r="D12" s="22">
        <v>9767345886</v>
      </c>
      <c r="E12" s="4" t="s">
        <v>416</v>
      </c>
      <c r="F12" s="4" t="s">
        <v>417</v>
      </c>
      <c r="G12" s="4" t="s">
        <v>442</v>
      </c>
      <c r="H12" s="4" t="s">
        <v>439</v>
      </c>
      <c r="I12" s="4" t="s">
        <v>425</v>
      </c>
    </row>
    <row r="13" spans="1:478" ht="52.5" customHeight="1">
      <c r="A13" s="13">
        <v>9</v>
      </c>
      <c r="B13" s="28" t="s">
        <v>299</v>
      </c>
      <c r="C13" s="18" t="s">
        <v>309</v>
      </c>
      <c r="D13" s="22">
        <v>9657375768</v>
      </c>
      <c r="E13" s="4" t="s">
        <v>416</v>
      </c>
      <c r="F13" s="4" t="s">
        <v>417</v>
      </c>
      <c r="G13" s="4" t="s">
        <v>443</v>
      </c>
      <c r="H13" s="4" t="s">
        <v>427</v>
      </c>
      <c r="I13" s="4" t="s">
        <v>425</v>
      </c>
    </row>
    <row r="14" spans="1:478" ht="52.5" customHeight="1">
      <c r="A14" s="13">
        <v>10</v>
      </c>
      <c r="B14" s="41" t="s">
        <v>300</v>
      </c>
      <c r="C14" s="18" t="s">
        <v>310</v>
      </c>
      <c r="D14" s="22">
        <v>9822498044</v>
      </c>
      <c r="E14" s="4" t="s">
        <v>416</v>
      </c>
      <c r="F14" s="4" t="s">
        <v>444</v>
      </c>
      <c r="G14" s="4" t="s">
        <v>445</v>
      </c>
      <c r="H14" s="4" t="s">
        <v>427</v>
      </c>
      <c r="I14" s="4" t="s">
        <v>425</v>
      </c>
    </row>
    <row r="15" spans="1:478" ht="52.5" customHeight="1">
      <c r="A15" s="13">
        <v>11</v>
      </c>
      <c r="B15" s="41" t="s">
        <v>301</v>
      </c>
      <c r="C15" s="18" t="s">
        <v>311</v>
      </c>
      <c r="D15" s="22">
        <v>8390707417</v>
      </c>
      <c r="E15" s="4" t="s">
        <v>428</v>
      </c>
      <c r="F15" s="4" t="s">
        <v>425</v>
      </c>
      <c r="G15" s="4" t="s">
        <v>425</v>
      </c>
      <c r="H15" s="4" t="s">
        <v>425</v>
      </c>
      <c r="I15" s="4" t="s">
        <v>425</v>
      </c>
    </row>
    <row r="16" spans="1:478">
      <c r="A16" s="1"/>
      <c r="B16" s="1"/>
      <c r="C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</sheetData>
  <mergeCells count="3">
    <mergeCell ref="A2:B2"/>
    <mergeCell ref="H2:I2"/>
    <mergeCell ref="A1:I1"/>
  </mergeCells>
  <dataValidations count="1">
    <dataValidation type="textLength" operator="greaterThanOrEqual" allowBlank="1" showInputMessage="1" showErrorMessage="1" error="Enter a valid mobile number" sqref="D5">
      <formula1>10</formula1>
    </dataValidation>
  </dataValidations>
  <printOptions horizontalCentered="1"/>
  <pageMargins left="0.7" right="0.45" top="0.75" bottom="0.75" header="0.3" footer="0.3"/>
  <pageSetup paperSize="5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N13"/>
  <sheetViews>
    <sheetView zoomScale="70" zoomScaleNormal="70" zoomScaleSheetLayoutView="85" workbookViewId="0">
      <selection activeCell="L12" sqref="L12"/>
    </sheetView>
  </sheetViews>
  <sheetFormatPr defaultRowHeight="15"/>
  <cols>
    <col min="1" max="1" width="9.140625" style="2"/>
    <col min="2" max="2" width="35.85546875" style="2" customWidth="1"/>
    <col min="3" max="3" width="55.5703125" style="29" customWidth="1"/>
    <col min="4" max="4" width="14.28515625" style="2" customWidth="1"/>
    <col min="5" max="5" width="18" style="2" customWidth="1"/>
    <col min="6" max="6" width="13.42578125" style="2" customWidth="1"/>
    <col min="7" max="7" width="17" style="2" customWidth="1"/>
    <col min="8" max="8" width="9.28515625" style="2" customWidth="1"/>
    <col min="9" max="9" width="11.5703125" style="2" customWidth="1"/>
    <col min="10" max="16384" width="9.140625" style="2"/>
  </cols>
  <sheetData>
    <row r="1" spans="1:1834" ht="22.5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</row>
    <row r="2" spans="1:1834" ht="19.5" customHeight="1">
      <c r="A2" s="58" t="s">
        <v>15</v>
      </c>
      <c r="B2" s="58"/>
      <c r="E2" s="1"/>
      <c r="F2" s="1"/>
      <c r="G2" s="56" t="s">
        <v>14</v>
      </c>
      <c r="H2" s="56"/>
      <c r="I2" s="5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</row>
    <row r="4" spans="1:1834" ht="63">
      <c r="A4" s="3" t="s">
        <v>1</v>
      </c>
      <c r="B4" s="3" t="s">
        <v>2</v>
      </c>
      <c r="C4" s="3" t="s">
        <v>0</v>
      </c>
      <c r="D4" s="3" t="s">
        <v>4</v>
      </c>
      <c r="E4" s="3" t="s">
        <v>410</v>
      </c>
      <c r="F4" s="3" t="s">
        <v>411</v>
      </c>
      <c r="G4" s="3" t="s">
        <v>412</v>
      </c>
      <c r="H4" s="3" t="s">
        <v>413</v>
      </c>
      <c r="I4" s="3" t="s">
        <v>414</v>
      </c>
    </row>
    <row r="5" spans="1:1834" ht="36" customHeight="1">
      <c r="A5" s="13">
        <v>1</v>
      </c>
      <c r="B5" s="48" t="s">
        <v>392</v>
      </c>
      <c r="C5" s="28" t="s">
        <v>401</v>
      </c>
      <c r="D5" s="39">
        <v>8379077354</v>
      </c>
      <c r="E5" s="4" t="s">
        <v>416</v>
      </c>
      <c r="F5" s="4" t="s">
        <v>417</v>
      </c>
      <c r="G5" s="4" t="s">
        <v>426</v>
      </c>
      <c r="H5" s="4" t="s">
        <v>427</v>
      </c>
      <c r="I5" s="4" t="s">
        <v>425</v>
      </c>
    </row>
    <row r="6" spans="1:1834" ht="36" customHeight="1">
      <c r="A6" s="13">
        <v>2</v>
      </c>
      <c r="B6" s="48" t="s">
        <v>393</v>
      </c>
      <c r="C6" s="28" t="s">
        <v>402</v>
      </c>
      <c r="D6" s="39">
        <v>9518906076</v>
      </c>
      <c r="E6" s="4" t="s">
        <v>428</v>
      </c>
      <c r="F6" s="4" t="s">
        <v>425</v>
      </c>
      <c r="G6" s="4" t="s">
        <v>425</v>
      </c>
      <c r="H6" s="4" t="s">
        <v>425</v>
      </c>
      <c r="I6" s="4" t="s">
        <v>425</v>
      </c>
    </row>
    <row r="7" spans="1:1834" ht="36" customHeight="1">
      <c r="A7" s="13">
        <v>3</v>
      </c>
      <c r="B7" s="48" t="s">
        <v>394</v>
      </c>
      <c r="C7" s="28" t="s">
        <v>403</v>
      </c>
      <c r="D7" s="39">
        <v>7744987206</v>
      </c>
      <c r="E7" s="4" t="s">
        <v>425</v>
      </c>
      <c r="F7" s="4" t="s">
        <v>425</v>
      </c>
      <c r="G7" s="4" t="s">
        <v>425</v>
      </c>
      <c r="H7" s="4" t="s">
        <v>425</v>
      </c>
      <c r="I7" s="47" t="s">
        <v>415</v>
      </c>
    </row>
    <row r="8" spans="1:1834" ht="36" customHeight="1">
      <c r="A8" s="13">
        <v>4</v>
      </c>
      <c r="B8" s="48" t="s">
        <v>395</v>
      </c>
      <c r="C8" s="28" t="s">
        <v>404</v>
      </c>
      <c r="D8" s="39">
        <v>8208493621</v>
      </c>
      <c r="E8" s="4" t="s">
        <v>425</v>
      </c>
      <c r="F8" s="4" t="s">
        <v>425</v>
      </c>
      <c r="G8" s="4" t="s">
        <v>425</v>
      </c>
      <c r="H8" s="4" t="s">
        <v>425</v>
      </c>
      <c r="I8" s="47" t="s">
        <v>415</v>
      </c>
    </row>
    <row r="9" spans="1:1834" ht="36" customHeight="1">
      <c r="A9" s="13">
        <v>5</v>
      </c>
      <c r="B9" s="48" t="s">
        <v>396</v>
      </c>
      <c r="C9" s="28" t="s">
        <v>405</v>
      </c>
      <c r="D9" s="39">
        <v>8788756052</v>
      </c>
      <c r="E9" s="4" t="s">
        <v>428</v>
      </c>
      <c r="F9" s="4" t="s">
        <v>425</v>
      </c>
      <c r="G9" s="4" t="s">
        <v>425</v>
      </c>
      <c r="H9" s="4" t="s">
        <v>425</v>
      </c>
      <c r="I9" s="4" t="s">
        <v>425</v>
      </c>
    </row>
    <row r="10" spans="1:1834" ht="36" customHeight="1">
      <c r="A10" s="13">
        <v>6</v>
      </c>
      <c r="B10" s="48" t="s">
        <v>397</v>
      </c>
      <c r="C10" s="28" t="s">
        <v>406</v>
      </c>
      <c r="D10" s="39">
        <v>9067376679</v>
      </c>
      <c r="E10" s="4" t="s">
        <v>425</v>
      </c>
      <c r="F10" s="4" t="s">
        <v>425</v>
      </c>
      <c r="G10" s="4" t="s">
        <v>425</v>
      </c>
      <c r="H10" s="4" t="s">
        <v>425</v>
      </c>
      <c r="I10" s="47" t="s">
        <v>415</v>
      </c>
    </row>
    <row r="11" spans="1:1834" ht="36" customHeight="1">
      <c r="A11" s="13">
        <v>7</v>
      </c>
      <c r="B11" s="48" t="s">
        <v>398</v>
      </c>
      <c r="C11" s="28" t="s">
        <v>407</v>
      </c>
      <c r="D11" s="39">
        <v>8668493642</v>
      </c>
      <c r="E11" s="4" t="s">
        <v>428</v>
      </c>
      <c r="F11" s="4" t="s">
        <v>425</v>
      </c>
      <c r="G11" s="4" t="s">
        <v>425</v>
      </c>
      <c r="H11" s="4" t="s">
        <v>425</v>
      </c>
      <c r="I11" s="4" t="s">
        <v>425</v>
      </c>
    </row>
    <row r="12" spans="1:1834" ht="36" customHeight="1">
      <c r="A12" s="13">
        <v>8</v>
      </c>
      <c r="B12" s="48" t="s">
        <v>399</v>
      </c>
      <c r="C12" s="28" t="s">
        <v>408</v>
      </c>
      <c r="D12" s="49">
        <v>7030805867</v>
      </c>
      <c r="E12" s="4" t="s">
        <v>429</v>
      </c>
      <c r="F12" s="4" t="s">
        <v>425</v>
      </c>
      <c r="G12" s="4" t="s">
        <v>425</v>
      </c>
      <c r="H12" s="4" t="s">
        <v>425</v>
      </c>
      <c r="I12" s="4" t="s">
        <v>425</v>
      </c>
    </row>
    <row r="13" spans="1:1834" ht="36" customHeight="1">
      <c r="A13" s="13">
        <v>9</v>
      </c>
      <c r="B13" s="48" t="s">
        <v>400</v>
      </c>
      <c r="C13" s="28" t="s">
        <v>409</v>
      </c>
      <c r="D13" s="39">
        <v>9022956045</v>
      </c>
      <c r="E13" s="4" t="s">
        <v>416</v>
      </c>
      <c r="F13" s="4" t="s">
        <v>417</v>
      </c>
      <c r="G13" s="4" t="s">
        <v>438</v>
      </c>
      <c r="H13" s="4" t="s">
        <v>430</v>
      </c>
      <c r="I13" s="4"/>
      <c r="J13" s="11"/>
    </row>
  </sheetData>
  <mergeCells count="3">
    <mergeCell ref="A2:B2"/>
    <mergeCell ref="G2:I2"/>
    <mergeCell ref="A1:I1"/>
  </mergeCells>
  <printOptions horizontalCentered="1"/>
  <pageMargins left="0.7" right="0.7" top="0.75" bottom="0.75" header="0.3" footer="0.3"/>
  <pageSetup paperSize="5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RO11"/>
  <sheetViews>
    <sheetView zoomScale="70" zoomScaleNormal="70" workbookViewId="0">
      <selection activeCell="L7" sqref="L7"/>
    </sheetView>
  </sheetViews>
  <sheetFormatPr defaultRowHeight="15"/>
  <cols>
    <col min="1" max="1" width="6.7109375" style="2" customWidth="1"/>
    <col min="2" max="2" width="30.5703125" style="2" customWidth="1"/>
    <col min="3" max="3" width="44.7109375" style="29" customWidth="1"/>
    <col min="4" max="4" width="13.7109375" style="2" customWidth="1"/>
    <col min="5" max="6" width="14.42578125" style="2" customWidth="1"/>
    <col min="7" max="7" width="17.28515625" style="2" customWidth="1"/>
    <col min="8" max="8" width="12.85546875" style="2" customWidth="1"/>
    <col min="9" max="9" width="13.85546875" style="2" customWidth="1"/>
    <col min="10" max="16384" width="9.140625" style="2"/>
  </cols>
  <sheetData>
    <row r="1" spans="1:1835" ht="22.5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19.5" customHeight="1">
      <c r="A2" s="58" t="s">
        <v>17</v>
      </c>
      <c r="B2" s="58"/>
      <c r="E2" s="1"/>
      <c r="F2" s="1"/>
      <c r="G2" s="1"/>
      <c r="H2" s="56" t="s">
        <v>14</v>
      </c>
      <c r="I2" s="5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91.5" customHeight="1">
      <c r="A4" s="3" t="s">
        <v>1</v>
      </c>
      <c r="B4" s="3" t="s">
        <v>2</v>
      </c>
      <c r="C4" s="3" t="s">
        <v>0</v>
      </c>
      <c r="D4" s="3" t="s">
        <v>4</v>
      </c>
      <c r="E4" s="3" t="s">
        <v>410</v>
      </c>
      <c r="F4" s="3" t="s">
        <v>411</v>
      </c>
      <c r="G4" s="3" t="s">
        <v>412</v>
      </c>
      <c r="H4" s="3" t="s">
        <v>413</v>
      </c>
      <c r="I4" s="3" t="s">
        <v>414</v>
      </c>
    </row>
    <row r="5" spans="1:1835" ht="44.25" customHeight="1">
      <c r="A5" s="14">
        <v>1</v>
      </c>
      <c r="B5" s="24" t="s">
        <v>215</v>
      </c>
      <c r="C5" s="18" t="s">
        <v>222</v>
      </c>
      <c r="D5" s="36">
        <v>8580451171</v>
      </c>
      <c r="E5" s="4" t="s">
        <v>425</v>
      </c>
      <c r="F5" s="4" t="s">
        <v>425</v>
      </c>
      <c r="G5" s="4" t="s">
        <v>425</v>
      </c>
      <c r="H5" s="4" t="s">
        <v>425</v>
      </c>
      <c r="I5" s="47" t="s">
        <v>415</v>
      </c>
    </row>
    <row r="6" spans="1:1835" ht="44.25" customHeight="1">
      <c r="A6" s="14">
        <v>2</v>
      </c>
      <c r="B6" s="24" t="s">
        <v>216</v>
      </c>
      <c r="C6" s="18" t="s">
        <v>223</v>
      </c>
      <c r="D6" s="36">
        <v>9168807487</v>
      </c>
      <c r="E6" s="4" t="s">
        <v>416</v>
      </c>
      <c r="F6" s="4" t="s">
        <v>417</v>
      </c>
      <c r="G6" s="4" t="s">
        <v>418</v>
      </c>
      <c r="H6" s="4" t="s">
        <v>419</v>
      </c>
      <c r="I6" s="4" t="s">
        <v>425</v>
      </c>
    </row>
    <row r="7" spans="1:1835" ht="44.25" customHeight="1">
      <c r="A7" s="14">
        <v>3</v>
      </c>
      <c r="B7" s="24" t="s">
        <v>217</v>
      </c>
      <c r="C7" s="18" t="s">
        <v>224</v>
      </c>
      <c r="D7" s="36">
        <v>9796533514</v>
      </c>
      <c r="E7" s="4" t="s">
        <v>425</v>
      </c>
      <c r="F7" s="4" t="s">
        <v>425</v>
      </c>
      <c r="G7" s="4" t="s">
        <v>425</v>
      </c>
      <c r="H7" s="4" t="s">
        <v>425</v>
      </c>
      <c r="I7" s="47" t="s">
        <v>415</v>
      </c>
    </row>
    <row r="8" spans="1:1835" ht="44.25" customHeight="1">
      <c r="A8" s="14">
        <v>4</v>
      </c>
      <c r="B8" s="24" t="s">
        <v>218</v>
      </c>
      <c r="C8" s="18" t="s">
        <v>225</v>
      </c>
      <c r="D8" s="36">
        <v>9822987649</v>
      </c>
      <c r="E8" s="4" t="s">
        <v>425</v>
      </c>
      <c r="F8" s="4" t="s">
        <v>425</v>
      </c>
      <c r="G8" s="4" t="s">
        <v>425</v>
      </c>
      <c r="H8" s="4" t="s">
        <v>425</v>
      </c>
      <c r="I8" s="47" t="s">
        <v>415</v>
      </c>
    </row>
    <row r="9" spans="1:1835" ht="59.25" customHeight="1">
      <c r="A9" s="14">
        <v>5</v>
      </c>
      <c r="B9" s="24" t="s">
        <v>219</v>
      </c>
      <c r="C9" s="18" t="s">
        <v>226</v>
      </c>
      <c r="D9" s="36">
        <v>7218038107</v>
      </c>
      <c r="E9" s="47" t="s">
        <v>420</v>
      </c>
      <c r="F9" s="4" t="s">
        <v>425</v>
      </c>
      <c r="G9" s="4" t="s">
        <v>425</v>
      </c>
      <c r="H9" s="4" t="s">
        <v>425</v>
      </c>
      <c r="I9" s="47" t="s">
        <v>421</v>
      </c>
    </row>
    <row r="10" spans="1:1835" ht="44.25" customHeight="1">
      <c r="A10" s="14">
        <v>6</v>
      </c>
      <c r="B10" s="24" t="s">
        <v>220</v>
      </c>
      <c r="C10" s="18" t="s">
        <v>227</v>
      </c>
      <c r="D10" s="36">
        <v>9112678956</v>
      </c>
      <c r="E10" s="4" t="s">
        <v>425</v>
      </c>
      <c r="F10" s="4" t="s">
        <v>425</v>
      </c>
      <c r="G10" s="4" t="s">
        <v>425</v>
      </c>
      <c r="H10" s="4" t="s">
        <v>425</v>
      </c>
      <c r="I10" s="47" t="s">
        <v>415</v>
      </c>
    </row>
    <row r="11" spans="1:1835" ht="44.25" customHeight="1">
      <c r="A11" s="14">
        <v>7</v>
      </c>
      <c r="B11" s="24" t="s">
        <v>221</v>
      </c>
      <c r="C11" s="18" t="s">
        <v>228</v>
      </c>
      <c r="D11" s="36">
        <v>7066254158</v>
      </c>
      <c r="E11" s="4" t="s">
        <v>416</v>
      </c>
      <c r="F11" s="4" t="s">
        <v>422</v>
      </c>
      <c r="G11" s="47" t="s">
        <v>423</v>
      </c>
      <c r="H11" s="4" t="s">
        <v>424</v>
      </c>
      <c r="I11" s="4" t="s">
        <v>425</v>
      </c>
    </row>
  </sheetData>
  <mergeCells count="3">
    <mergeCell ref="A2:B2"/>
    <mergeCell ref="H2:I2"/>
    <mergeCell ref="A1:I1"/>
  </mergeCells>
  <dataValidations count="1">
    <dataValidation type="textLength" operator="greaterThanOrEqual" allowBlank="1" showInputMessage="1" showErrorMessage="1" error="Enter a valid mobile number" sqref="C5:C11">
      <formula1>10</formula1>
    </dataValidation>
  </dataValidations>
  <printOptions horizontalCentered="1"/>
  <pageMargins left="0.7" right="0.45" top="0.75" bottom="0.75" header="0.3" footer="0.3"/>
  <pageSetup paperSize="5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opLeftCell="A3" zoomScale="70" zoomScaleNormal="70" workbookViewId="0">
      <selection activeCell="K9" sqref="K9"/>
    </sheetView>
  </sheetViews>
  <sheetFormatPr defaultRowHeight="15"/>
  <cols>
    <col min="1" max="1" width="5.28515625" style="5" customWidth="1"/>
    <col min="2" max="2" width="29.28515625" style="29" customWidth="1"/>
    <col min="3" max="3" width="52" style="29" customWidth="1"/>
    <col min="4" max="4" width="13.5703125" style="2" customWidth="1"/>
    <col min="5" max="5" width="20.42578125" style="2" customWidth="1"/>
    <col min="6" max="6" width="17" style="2" customWidth="1"/>
    <col min="7" max="7" width="21.28515625" style="29" customWidth="1"/>
    <col min="8" max="8" width="11.85546875" style="2" customWidth="1"/>
    <col min="9" max="9" width="10.5703125" style="2" customWidth="1"/>
    <col min="10" max="16384" width="9.140625" style="2"/>
  </cols>
  <sheetData>
    <row r="1" spans="1:9" ht="30.7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</row>
    <row r="2" spans="1:9" ht="27" customHeight="1">
      <c r="A2" s="57" t="s">
        <v>10</v>
      </c>
      <c r="B2" s="57"/>
      <c r="C2" s="57"/>
      <c r="H2" s="56" t="s">
        <v>8</v>
      </c>
      <c r="I2" s="56"/>
    </row>
    <row r="3" spans="1:9" ht="64.5" customHeight="1">
      <c r="A3" s="3" t="s">
        <v>1</v>
      </c>
      <c r="B3" s="3" t="s">
        <v>2</v>
      </c>
      <c r="C3" s="3" t="s">
        <v>0</v>
      </c>
      <c r="D3" s="3" t="s">
        <v>4</v>
      </c>
      <c r="E3" s="3" t="s">
        <v>410</v>
      </c>
      <c r="F3" s="3" t="s">
        <v>411</v>
      </c>
      <c r="G3" s="3" t="s">
        <v>412</v>
      </c>
      <c r="H3" s="3" t="s">
        <v>413</v>
      </c>
      <c r="I3" s="3" t="s">
        <v>414</v>
      </c>
    </row>
    <row r="4" spans="1:9" ht="45" customHeight="1">
      <c r="A4" s="4">
        <v>1</v>
      </c>
      <c r="B4" s="26" t="s">
        <v>267</v>
      </c>
      <c r="C4" s="26" t="s">
        <v>279</v>
      </c>
      <c r="D4" s="25">
        <v>7767908901</v>
      </c>
      <c r="E4" s="4" t="s">
        <v>416</v>
      </c>
      <c r="F4" s="4" t="s">
        <v>431</v>
      </c>
      <c r="G4" s="47" t="s">
        <v>498</v>
      </c>
      <c r="H4" s="4" t="s">
        <v>474</v>
      </c>
      <c r="I4" s="4" t="s">
        <v>425</v>
      </c>
    </row>
    <row r="5" spans="1:9" ht="47.25">
      <c r="A5" s="4">
        <v>2</v>
      </c>
      <c r="B5" s="26" t="s">
        <v>268</v>
      </c>
      <c r="C5" s="26" t="s">
        <v>280</v>
      </c>
      <c r="D5" s="25">
        <v>8600458137</v>
      </c>
      <c r="E5" s="4" t="s">
        <v>416</v>
      </c>
      <c r="F5" s="4" t="s">
        <v>417</v>
      </c>
      <c r="G5" s="47" t="s">
        <v>499</v>
      </c>
      <c r="H5" s="4" t="s">
        <v>500</v>
      </c>
      <c r="I5" s="4" t="s">
        <v>425</v>
      </c>
    </row>
    <row r="6" spans="1:9" ht="47.25">
      <c r="A6" s="4">
        <v>3</v>
      </c>
      <c r="B6" s="26" t="s">
        <v>269</v>
      </c>
      <c r="C6" s="26" t="s">
        <v>281</v>
      </c>
      <c r="D6" s="25">
        <v>9130788177</v>
      </c>
      <c r="E6" s="4" t="s">
        <v>416</v>
      </c>
      <c r="F6" s="4" t="s">
        <v>431</v>
      </c>
      <c r="G6" s="47" t="s">
        <v>498</v>
      </c>
      <c r="H6" s="4" t="s">
        <v>474</v>
      </c>
      <c r="I6" s="4" t="s">
        <v>425</v>
      </c>
    </row>
    <row r="7" spans="1:9" ht="31.5">
      <c r="A7" s="4">
        <v>4</v>
      </c>
      <c r="B7" s="26" t="s">
        <v>270</v>
      </c>
      <c r="C7" s="26" t="s">
        <v>282</v>
      </c>
      <c r="D7" s="25">
        <v>7083842754</v>
      </c>
      <c r="E7" s="4" t="s">
        <v>416</v>
      </c>
      <c r="F7" s="4" t="s">
        <v>431</v>
      </c>
      <c r="G7" s="47" t="s">
        <v>498</v>
      </c>
      <c r="H7" s="4" t="s">
        <v>474</v>
      </c>
      <c r="I7" s="4" t="s">
        <v>425</v>
      </c>
    </row>
    <row r="8" spans="1:9" ht="31.5">
      <c r="A8" s="4">
        <v>5</v>
      </c>
      <c r="B8" s="26" t="s">
        <v>271</v>
      </c>
      <c r="C8" s="26" t="s">
        <v>283</v>
      </c>
      <c r="D8" s="25">
        <v>9049588965</v>
      </c>
      <c r="E8" s="4" t="s">
        <v>416</v>
      </c>
      <c r="F8" s="4" t="s">
        <v>431</v>
      </c>
      <c r="G8" s="47" t="s">
        <v>498</v>
      </c>
      <c r="H8" s="4" t="s">
        <v>474</v>
      </c>
      <c r="I8" s="4" t="s">
        <v>425</v>
      </c>
    </row>
    <row r="9" spans="1:9" ht="47.25">
      <c r="A9" s="4">
        <v>6</v>
      </c>
      <c r="B9" s="26" t="s">
        <v>272</v>
      </c>
      <c r="C9" s="26" t="s">
        <v>284</v>
      </c>
      <c r="D9" s="25">
        <v>9359709660</v>
      </c>
      <c r="E9" s="4" t="s">
        <v>416</v>
      </c>
      <c r="F9" s="4" t="s">
        <v>431</v>
      </c>
      <c r="G9" s="47" t="s">
        <v>498</v>
      </c>
      <c r="H9" s="4" t="s">
        <v>474</v>
      </c>
      <c r="I9" s="4" t="s">
        <v>425</v>
      </c>
    </row>
    <row r="10" spans="1:9" ht="38.25" customHeight="1">
      <c r="A10" s="4">
        <v>7</v>
      </c>
      <c r="B10" s="37" t="s">
        <v>273</v>
      </c>
      <c r="C10" s="26" t="s">
        <v>285</v>
      </c>
      <c r="D10" s="25">
        <v>8767196376</v>
      </c>
      <c r="E10" s="4" t="s">
        <v>416</v>
      </c>
      <c r="F10" s="4" t="s">
        <v>422</v>
      </c>
      <c r="G10" s="47" t="s">
        <v>501</v>
      </c>
      <c r="H10" s="4" t="s">
        <v>433</v>
      </c>
      <c r="I10" s="4" t="s">
        <v>425</v>
      </c>
    </row>
    <row r="11" spans="1:9" ht="38.25" customHeight="1">
      <c r="A11" s="4">
        <v>8</v>
      </c>
      <c r="B11" s="37" t="s">
        <v>274</v>
      </c>
      <c r="C11" s="26" t="s">
        <v>286</v>
      </c>
      <c r="D11" s="25">
        <v>9657307095</v>
      </c>
      <c r="E11" s="4" t="s">
        <v>416</v>
      </c>
      <c r="F11" s="4" t="s">
        <v>431</v>
      </c>
      <c r="G11" s="47" t="s">
        <v>498</v>
      </c>
      <c r="H11" s="4" t="s">
        <v>474</v>
      </c>
      <c r="I11" s="4" t="s">
        <v>425</v>
      </c>
    </row>
    <row r="12" spans="1:9" ht="38.25" customHeight="1">
      <c r="A12" s="4">
        <v>9</v>
      </c>
      <c r="B12" s="37" t="s">
        <v>275</v>
      </c>
      <c r="C12" s="26" t="s">
        <v>287</v>
      </c>
      <c r="D12" s="25">
        <v>7020889603</v>
      </c>
      <c r="E12" s="4" t="s">
        <v>416</v>
      </c>
      <c r="F12" s="4" t="s">
        <v>431</v>
      </c>
      <c r="G12" s="47" t="s">
        <v>498</v>
      </c>
      <c r="H12" s="4" t="s">
        <v>474</v>
      </c>
      <c r="I12" s="4" t="s">
        <v>425</v>
      </c>
    </row>
    <row r="13" spans="1:9" ht="38.25" customHeight="1">
      <c r="A13" s="4">
        <v>10</v>
      </c>
      <c r="B13" s="37" t="s">
        <v>276</v>
      </c>
      <c r="C13" s="26" t="s">
        <v>288</v>
      </c>
      <c r="D13" s="25">
        <v>8459421350</v>
      </c>
      <c r="E13" s="4" t="s">
        <v>416</v>
      </c>
      <c r="F13" s="4" t="s">
        <v>431</v>
      </c>
      <c r="G13" s="47" t="s">
        <v>498</v>
      </c>
      <c r="H13" s="4" t="s">
        <v>474</v>
      </c>
      <c r="I13" s="4" t="s">
        <v>425</v>
      </c>
    </row>
    <row r="14" spans="1:9" ht="36" customHeight="1">
      <c r="A14" s="4">
        <v>11</v>
      </c>
      <c r="B14" s="37" t="s">
        <v>277</v>
      </c>
      <c r="C14" s="26" t="s">
        <v>289</v>
      </c>
      <c r="D14" s="25">
        <v>7972648133</v>
      </c>
      <c r="E14" s="4" t="s">
        <v>416</v>
      </c>
      <c r="F14" s="4" t="s">
        <v>422</v>
      </c>
      <c r="G14" s="47" t="s">
        <v>502</v>
      </c>
      <c r="H14" s="4" t="s">
        <v>433</v>
      </c>
      <c r="I14" s="4" t="s">
        <v>425</v>
      </c>
    </row>
    <row r="15" spans="1:9" ht="47.25">
      <c r="A15" s="4">
        <v>12</v>
      </c>
      <c r="B15" s="37" t="s">
        <v>278</v>
      </c>
      <c r="C15" s="26" t="s">
        <v>290</v>
      </c>
      <c r="D15" s="25">
        <v>8805505925</v>
      </c>
      <c r="E15" s="4" t="s">
        <v>416</v>
      </c>
      <c r="F15" s="4" t="s">
        <v>431</v>
      </c>
      <c r="G15" s="47" t="s">
        <v>498</v>
      </c>
      <c r="H15" s="4" t="s">
        <v>474</v>
      </c>
      <c r="I15" s="4" t="s">
        <v>425</v>
      </c>
    </row>
    <row r="16" spans="1:9">
      <c r="B16" s="38"/>
      <c r="C16" s="38"/>
      <c r="D16" s="27"/>
    </row>
  </sheetData>
  <mergeCells count="3">
    <mergeCell ref="H2:I2"/>
    <mergeCell ref="A1:I1"/>
    <mergeCell ref="A2:C2"/>
  </mergeCells>
  <printOptions horizontalCentered="1"/>
  <pageMargins left="0.7" right="0.45" top="0.75" bottom="0.75" header="0.3" footer="0.3"/>
  <pageSetup paperSize="5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opLeftCell="A4" zoomScale="85" zoomScaleNormal="85" workbookViewId="0">
      <selection activeCell="L11" sqref="L11"/>
    </sheetView>
  </sheetViews>
  <sheetFormatPr defaultRowHeight="15"/>
  <cols>
    <col min="1" max="1" width="6.5703125" style="5" customWidth="1"/>
    <col min="2" max="2" width="24.140625" style="29" customWidth="1"/>
    <col min="3" max="3" width="56.7109375" style="29" customWidth="1"/>
    <col min="4" max="4" width="11.85546875" style="2" customWidth="1"/>
    <col min="5" max="5" width="15.42578125" style="2" customWidth="1"/>
    <col min="6" max="6" width="13.28515625" style="2" customWidth="1"/>
    <col min="7" max="7" width="18.42578125" style="2" customWidth="1"/>
    <col min="8" max="8" width="15.140625" style="2" customWidth="1"/>
    <col min="9" max="9" width="13.28515625" style="2" customWidth="1"/>
    <col min="10" max="16384" width="9.140625" style="2"/>
  </cols>
  <sheetData>
    <row r="1" spans="1:9" ht="22.5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</row>
    <row r="2" spans="1:9" ht="15.75">
      <c r="A2" s="58" t="s">
        <v>11</v>
      </c>
      <c r="B2" s="58"/>
      <c r="H2" s="56" t="s">
        <v>8</v>
      </c>
      <c r="I2" s="56"/>
    </row>
    <row r="3" spans="1:9" ht="78.75">
      <c r="A3" s="3" t="s">
        <v>1</v>
      </c>
      <c r="B3" s="3" t="s">
        <v>2</v>
      </c>
      <c r="C3" s="3" t="s">
        <v>0</v>
      </c>
      <c r="D3" s="3" t="s">
        <v>4</v>
      </c>
      <c r="E3" s="3" t="s">
        <v>410</v>
      </c>
      <c r="F3" s="3" t="s">
        <v>411</v>
      </c>
      <c r="G3" s="3" t="s">
        <v>412</v>
      </c>
      <c r="H3" s="3" t="s">
        <v>413</v>
      </c>
      <c r="I3" s="3" t="s">
        <v>414</v>
      </c>
    </row>
    <row r="4" spans="1:9" ht="38.25" customHeight="1">
      <c r="A4" s="4">
        <v>1</v>
      </c>
      <c r="B4" s="24" t="s">
        <v>117</v>
      </c>
      <c r="C4" s="18" t="s">
        <v>128</v>
      </c>
      <c r="D4" s="22">
        <v>9623838253</v>
      </c>
      <c r="E4" s="4" t="s">
        <v>416</v>
      </c>
      <c r="F4" s="4" t="s">
        <v>422</v>
      </c>
      <c r="G4" s="4" t="s">
        <v>493</v>
      </c>
      <c r="H4" s="4" t="s">
        <v>450</v>
      </c>
      <c r="I4" s="4" t="s">
        <v>425</v>
      </c>
    </row>
    <row r="5" spans="1:9" ht="38.25" customHeight="1">
      <c r="A5" s="4">
        <v>2</v>
      </c>
      <c r="B5" s="24" t="s">
        <v>118</v>
      </c>
      <c r="C5" s="18" t="s">
        <v>129</v>
      </c>
      <c r="D5" s="22">
        <v>9545510463</v>
      </c>
      <c r="E5" s="4" t="s">
        <v>425</v>
      </c>
      <c r="F5" s="4" t="s">
        <v>425</v>
      </c>
      <c r="G5" s="4" t="s">
        <v>425</v>
      </c>
      <c r="H5" s="4" t="s">
        <v>425</v>
      </c>
      <c r="I5" s="47" t="s">
        <v>494</v>
      </c>
    </row>
    <row r="6" spans="1:9" ht="38.25" customHeight="1">
      <c r="A6" s="4">
        <v>3</v>
      </c>
      <c r="B6" s="24" t="s">
        <v>119</v>
      </c>
      <c r="C6" s="18" t="s">
        <v>130</v>
      </c>
      <c r="D6" s="22">
        <v>9067322307</v>
      </c>
      <c r="E6" s="4" t="s">
        <v>425</v>
      </c>
      <c r="F6" s="4" t="s">
        <v>425</v>
      </c>
      <c r="G6" s="4" t="s">
        <v>425</v>
      </c>
      <c r="H6" s="4" t="s">
        <v>425</v>
      </c>
      <c r="I6" s="47" t="s">
        <v>495</v>
      </c>
    </row>
    <row r="7" spans="1:9" ht="38.25" customHeight="1">
      <c r="A7" s="4">
        <v>4</v>
      </c>
      <c r="B7" s="24" t="s">
        <v>120</v>
      </c>
      <c r="C7" s="18" t="s">
        <v>131</v>
      </c>
      <c r="D7" s="22">
        <v>9011557379</v>
      </c>
      <c r="E7" s="4" t="s">
        <v>425</v>
      </c>
      <c r="F7" s="4" t="s">
        <v>425</v>
      </c>
      <c r="G7" s="4" t="s">
        <v>425</v>
      </c>
      <c r="H7" s="4" t="s">
        <v>425</v>
      </c>
      <c r="I7" s="47" t="s">
        <v>446</v>
      </c>
    </row>
    <row r="8" spans="1:9" ht="38.25" customHeight="1">
      <c r="A8" s="4">
        <v>5</v>
      </c>
      <c r="B8" s="24" t="s">
        <v>121</v>
      </c>
      <c r="C8" s="18" t="s">
        <v>132</v>
      </c>
      <c r="D8" s="22">
        <v>7350864492</v>
      </c>
      <c r="E8" s="4" t="s">
        <v>416</v>
      </c>
      <c r="F8" s="4" t="s">
        <v>422</v>
      </c>
      <c r="G8" s="47" t="s">
        <v>496</v>
      </c>
      <c r="H8" s="4" t="s">
        <v>450</v>
      </c>
      <c r="I8" s="47" t="s">
        <v>425</v>
      </c>
    </row>
    <row r="9" spans="1:9" ht="38.25" customHeight="1">
      <c r="A9" s="4">
        <v>6</v>
      </c>
      <c r="B9" s="24" t="s">
        <v>122</v>
      </c>
      <c r="C9" s="18" t="s">
        <v>133</v>
      </c>
      <c r="D9" s="22">
        <v>8080359819</v>
      </c>
      <c r="E9" s="4" t="s">
        <v>425</v>
      </c>
      <c r="F9" s="4" t="s">
        <v>425</v>
      </c>
      <c r="G9" s="47" t="s">
        <v>425</v>
      </c>
      <c r="H9" s="4" t="s">
        <v>425</v>
      </c>
      <c r="I9" s="47" t="s">
        <v>494</v>
      </c>
    </row>
    <row r="10" spans="1:9" ht="38.25" customHeight="1">
      <c r="A10" s="4">
        <v>7</v>
      </c>
      <c r="B10" s="24" t="s">
        <v>123</v>
      </c>
      <c r="C10" s="18" t="s">
        <v>134</v>
      </c>
      <c r="D10" s="22">
        <v>8007655715</v>
      </c>
      <c r="E10" s="4" t="s">
        <v>425</v>
      </c>
      <c r="F10" s="4" t="s">
        <v>425</v>
      </c>
      <c r="G10" s="47" t="s">
        <v>425</v>
      </c>
      <c r="H10" s="4" t="s">
        <v>425</v>
      </c>
      <c r="I10" s="47" t="s">
        <v>494</v>
      </c>
    </row>
    <row r="11" spans="1:9" ht="54.75" customHeight="1">
      <c r="A11" s="4">
        <v>8</v>
      </c>
      <c r="B11" s="24" t="s">
        <v>124</v>
      </c>
      <c r="C11" s="18" t="s">
        <v>135</v>
      </c>
      <c r="D11" s="22">
        <v>8007617435</v>
      </c>
      <c r="E11" s="4" t="s">
        <v>416</v>
      </c>
      <c r="F11" s="4" t="s">
        <v>431</v>
      </c>
      <c r="G11" s="47" t="s">
        <v>497</v>
      </c>
      <c r="H11" s="4" t="s">
        <v>481</v>
      </c>
      <c r="I11" s="47" t="s">
        <v>425</v>
      </c>
    </row>
    <row r="12" spans="1:9" ht="38.25" customHeight="1">
      <c r="A12" s="4">
        <v>9</v>
      </c>
      <c r="B12" s="24" t="s">
        <v>125</v>
      </c>
      <c r="C12" s="18" t="s">
        <v>136</v>
      </c>
      <c r="D12" s="22">
        <v>9158619549</v>
      </c>
      <c r="E12" s="4" t="s">
        <v>425</v>
      </c>
      <c r="F12" s="4" t="s">
        <v>425</v>
      </c>
      <c r="G12" s="47" t="s">
        <v>425</v>
      </c>
      <c r="H12" s="4" t="s">
        <v>425</v>
      </c>
      <c r="I12" s="47" t="s">
        <v>494</v>
      </c>
    </row>
    <row r="13" spans="1:9" ht="38.25" customHeight="1">
      <c r="A13" s="4">
        <v>10</v>
      </c>
      <c r="B13" s="24" t="s">
        <v>126</v>
      </c>
      <c r="C13" s="18" t="s">
        <v>137</v>
      </c>
      <c r="D13" s="22">
        <v>8380879189</v>
      </c>
      <c r="E13" s="4" t="s">
        <v>425</v>
      </c>
      <c r="F13" s="4" t="s">
        <v>425</v>
      </c>
      <c r="G13" s="4" t="s">
        <v>425</v>
      </c>
      <c r="H13" s="4" t="s">
        <v>425</v>
      </c>
      <c r="I13" s="47" t="s">
        <v>494</v>
      </c>
    </row>
    <row r="14" spans="1:9" ht="38.25" customHeight="1">
      <c r="A14" s="4">
        <v>11</v>
      </c>
      <c r="B14" s="24" t="s">
        <v>127</v>
      </c>
      <c r="C14" s="18" t="s">
        <v>138</v>
      </c>
      <c r="D14" s="22">
        <v>9604325207</v>
      </c>
      <c r="E14" s="4" t="s">
        <v>425</v>
      </c>
      <c r="F14" s="4" t="s">
        <v>425</v>
      </c>
      <c r="G14" s="4" t="s">
        <v>425</v>
      </c>
      <c r="H14" s="4" t="s">
        <v>425</v>
      </c>
      <c r="I14" s="47" t="s">
        <v>494</v>
      </c>
    </row>
  </sheetData>
  <mergeCells count="3">
    <mergeCell ref="A2:B2"/>
    <mergeCell ref="H2:I2"/>
    <mergeCell ref="A1:I1"/>
  </mergeCells>
  <dataValidations count="1">
    <dataValidation type="textLength" operator="greaterThanOrEqual" allowBlank="1" showInputMessage="1" showErrorMessage="1" error="Enter a valid mobile number" sqref="D4:D14">
      <formula1>10</formula1>
    </dataValidation>
  </dataValidations>
  <printOptions horizontalCentered="1"/>
  <pageMargins left="0.7" right="0.7" top="0.75" bottom="0.75" header="0.3" footer="0.3"/>
  <pageSetup paperSize="5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topLeftCell="A13" zoomScale="70" zoomScaleNormal="70" workbookViewId="0">
      <selection activeCell="F23" sqref="F23"/>
    </sheetView>
  </sheetViews>
  <sheetFormatPr defaultRowHeight="15"/>
  <cols>
    <col min="1" max="1" width="6.140625" style="11" customWidth="1"/>
    <col min="2" max="2" width="30.42578125" style="29" customWidth="1"/>
    <col min="3" max="3" width="56.7109375" style="29" customWidth="1"/>
    <col min="4" max="4" width="13.28515625" style="2" customWidth="1"/>
    <col min="5" max="5" width="14.85546875" style="2" customWidth="1"/>
    <col min="6" max="6" width="13.85546875" style="2" customWidth="1"/>
    <col min="7" max="7" width="17.140625" style="2" customWidth="1"/>
    <col min="8" max="8" width="11.42578125" style="2" customWidth="1"/>
    <col min="9" max="9" width="14.42578125" style="2" customWidth="1"/>
    <col min="10" max="16384" width="9.140625" style="2"/>
  </cols>
  <sheetData>
    <row r="1" spans="1:9" ht="27" customHeight="1">
      <c r="A1" s="55" t="s">
        <v>3</v>
      </c>
      <c r="B1" s="55"/>
      <c r="C1" s="55"/>
      <c r="D1" s="55"/>
      <c r="E1" s="55"/>
      <c r="F1" s="55"/>
      <c r="G1" s="55"/>
      <c r="H1" s="55"/>
      <c r="I1" s="55"/>
    </row>
    <row r="2" spans="1:9" ht="24.75" customHeight="1">
      <c r="A2" s="58" t="s">
        <v>12</v>
      </c>
      <c r="B2" s="58"/>
      <c r="H2" s="56" t="s">
        <v>8</v>
      </c>
      <c r="I2" s="56"/>
    </row>
    <row r="3" spans="1:9" ht="78.75">
      <c r="A3" s="3" t="s">
        <v>1</v>
      </c>
      <c r="B3" s="3" t="s">
        <v>2</v>
      </c>
      <c r="C3" s="3" t="s">
        <v>0</v>
      </c>
      <c r="D3" s="3" t="s">
        <v>4</v>
      </c>
      <c r="E3" s="3" t="s">
        <v>410</v>
      </c>
      <c r="F3" s="3" t="s">
        <v>411</v>
      </c>
      <c r="G3" s="3" t="s">
        <v>412</v>
      </c>
      <c r="H3" s="3" t="s">
        <v>413</v>
      </c>
      <c r="I3" s="3" t="s">
        <v>414</v>
      </c>
    </row>
    <row r="4" spans="1:9" ht="46.5" customHeight="1">
      <c r="A4" s="4">
        <v>1</v>
      </c>
      <c r="B4" s="28" t="s">
        <v>229</v>
      </c>
      <c r="C4" s="28" t="s">
        <v>248</v>
      </c>
      <c r="D4" s="39">
        <v>7387377655</v>
      </c>
      <c r="E4" s="52" t="s">
        <v>425</v>
      </c>
      <c r="F4" s="4" t="s">
        <v>425</v>
      </c>
      <c r="G4" s="4" t="s">
        <v>425</v>
      </c>
      <c r="H4" s="4" t="s">
        <v>425</v>
      </c>
      <c r="I4" s="4" t="s">
        <v>446</v>
      </c>
    </row>
    <row r="5" spans="1:9" ht="63">
      <c r="A5" s="4">
        <v>2</v>
      </c>
      <c r="B5" s="28" t="s">
        <v>230</v>
      </c>
      <c r="C5" s="28" t="s">
        <v>249</v>
      </c>
      <c r="D5" s="39">
        <v>8080901815</v>
      </c>
      <c r="E5" s="52" t="s">
        <v>425</v>
      </c>
      <c r="F5" s="4" t="s">
        <v>425</v>
      </c>
      <c r="G5" s="4" t="s">
        <v>425</v>
      </c>
      <c r="H5" s="4" t="s">
        <v>425</v>
      </c>
      <c r="I5" s="4" t="s">
        <v>415</v>
      </c>
    </row>
    <row r="6" spans="1:9" ht="46.5" customHeight="1">
      <c r="A6" s="4">
        <v>3</v>
      </c>
      <c r="B6" s="28" t="s">
        <v>231</v>
      </c>
      <c r="C6" s="28" t="s">
        <v>250</v>
      </c>
      <c r="D6" s="39">
        <v>9356979942</v>
      </c>
      <c r="E6" s="52" t="s">
        <v>425</v>
      </c>
      <c r="F6" s="4" t="s">
        <v>425</v>
      </c>
      <c r="G6" s="4" t="s">
        <v>425</v>
      </c>
      <c r="H6" s="4" t="s">
        <v>425</v>
      </c>
      <c r="I6" s="4" t="s">
        <v>415</v>
      </c>
    </row>
    <row r="7" spans="1:9" ht="46.5" customHeight="1">
      <c r="A7" s="4">
        <v>4</v>
      </c>
      <c r="B7" s="28" t="s">
        <v>232</v>
      </c>
      <c r="C7" s="28" t="s">
        <v>251</v>
      </c>
      <c r="D7" s="39">
        <v>9765945172</v>
      </c>
      <c r="E7" s="52" t="s">
        <v>425</v>
      </c>
      <c r="F7" s="4" t="s">
        <v>425</v>
      </c>
      <c r="G7" s="4" t="s">
        <v>425</v>
      </c>
      <c r="H7" s="4" t="s">
        <v>425</v>
      </c>
      <c r="I7" s="4" t="s">
        <v>415</v>
      </c>
    </row>
    <row r="8" spans="1:9" ht="46.5" customHeight="1">
      <c r="A8" s="4">
        <v>5</v>
      </c>
      <c r="B8" s="28" t="s">
        <v>233</v>
      </c>
      <c r="C8" s="28" t="s">
        <v>252</v>
      </c>
      <c r="D8" s="39">
        <v>7796150549</v>
      </c>
      <c r="E8" s="4" t="s">
        <v>489</v>
      </c>
      <c r="F8" s="4" t="s">
        <v>425</v>
      </c>
      <c r="G8" s="4" t="s">
        <v>425</v>
      </c>
      <c r="H8" s="4" t="s">
        <v>425</v>
      </c>
      <c r="I8" s="4" t="s">
        <v>425</v>
      </c>
    </row>
    <row r="9" spans="1:9" ht="46.5" customHeight="1">
      <c r="A9" s="4">
        <v>6</v>
      </c>
      <c r="B9" s="28" t="s">
        <v>234</v>
      </c>
      <c r="C9" s="28" t="s">
        <v>253</v>
      </c>
      <c r="D9" s="39">
        <v>7066614075</v>
      </c>
      <c r="E9" s="52" t="s">
        <v>425</v>
      </c>
      <c r="F9" s="4" t="s">
        <v>425</v>
      </c>
      <c r="G9" s="4" t="s">
        <v>425</v>
      </c>
      <c r="H9" s="4" t="s">
        <v>425</v>
      </c>
      <c r="I9" s="4" t="s">
        <v>415</v>
      </c>
    </row>
    <row r="10" spans="1:9" ht="46.5" customHeight="1">
      <c r="A10" s="4">
        <v>7</v>
      </c>
      <c r="B10" s="28" t="s">
        <v>235</v>
      </c>
      <c r="C10" s="28" t="s">
        <v>254</v>
      </c>
      <c r="D10" s="39">
        <v>7262091159</v>
      </c>
      <c r="E10" s="4" t="s">
        <v>428</v>
      </c>
      <c r="F10" s="4" t="s">
        <v>425</v>
      </c>
      <c r="G10" s="4" t="s">
        <v>425</v>
      </c>
      <c r="H10" s="4" t="s">
        <v>425</v>
      </c>
      <c r="I10" s="47" t="s">
        <v>425</v>
      </c>
    </row>
    <row r="11" spans="1:9" ht="46.5" customHeight="1">
      <c r="A11" s="4">
        <v>8</v>
      </c>
      <c r="B11" s="28" t="s">
        <v>236</v>
      </c>
      <c r="C11" s="28" t="s">
        <v>255</v>
      </c>
      <c r="D11" s="39">
        <v>9021099657</v>
      </c>
      <c r="E11" s="4" t="s">
        <v>489</v>
      </c>
      <c r="F11" s="4" t="s">
        <v>425</v>
      </c>
      <c r="G11" s="4" t="s">
        <v>530</v>
      </c>
      <c r="H11" s="4" t="s">
        <v>425</v>
      </c>
      <c r="I11" s="47" t="s">
        <v>425</v>
      </c>
    </row>
    <row r="12" spans="1:9" ht="46.5" customHeight="1">
      <c r="A12" s="4">
        <v>9</v>
      </c>
      <c r="B12" s="28" t="s">
        <v>237</v>
      </c>
      <c r="C12" s="28" t="s">
        <v>256</v>
      </c>
      <c r="D12" s="39">
        <v>9325528464</v>
      </c>
      <c r="E12" s="52" t="s">
        <v>425</v>
      </c>
      <c r="F12" s="4" t="s">
        <v>425</v>
      </c>
      <c r="G12" s="4" t="s">
        <v>425</v>
      </c>
      <c r="H12" s="4" t="s">
        <v>425</v>
      </c>
      <c r="I12" s="47" t="s">
        <v>415</v>
      </c>
    </row>
    <row r="13" spans="1:9" ht="46.5" customHeight="1">
      <c r="A13" s="4">
        <v>10</v>
      </c>
      <c r="B13" s="28" t="s">
        <v>238</v>
      </c>
      <c r="C13" s="28" t="s">
        <v>257</v>
      </c>
      <c r="D13" s="39">
        <v>9834781452</v>
      </c>
      <c r="E13" s="4" t="s">
        <v>489</v>
      </c>
      <c r="F13" s="4" t="s">
        <v>425</v>
      </c>
      <c r="G13" s="4" t="s">
        <v>530</v>
      </c>
      <c r="H13" s="4" t="s">
        <v>425</v>
      </c>
      <c r="I13" s="47" t="s">
        <v>425</v>
      </c>
    </row>
    <row r="14" spans="1:9" ht="46.5" customHeight="1">
      <c r="A14" s="4">
        <v>11</v>
      </c>
      <c r="B14" s="28" t="s">
        <v>239</v>
      </c>
      <c r="C14" s="28" t="s">
        <v>258</v>
      </c>
      <c r="D14" s="39">
        <v>7262056838</v>
      </c>
      <c r="E14" s="4" t="s">
        <v>428</v>
      </c>
      <c r="F14" s="4" t="s">
        <v>425</v>
      </c>
      <c r="G14" s="4" t="s">
        <v>425</v>
      </c>
      <c r="H14" s="4" t="s">
        <v>425</v>
      </c>
      <c r="I14" s="47" t="s">
        <v>425</v>
      </c>
    </row>
    <row r="15" spans="1:9" ht="46.5" customHeight="1">
      <c r="A15" s="4">
        <v>12</v>
      </c>
      <c r="B15" s="28" t="s">
        <v>240</v>
      </c>
      <c r="C15" s="28" t="s">
        <v>259</v>
      </c>
      <c r="D15" s="39">
        <v>7517669463</v>
      </c>
      <c r="E15" s="52" t="s">
        <v>425</v>
      </c>
      <c r="F15" s="4" t="s">
        <v>425</v>
      </c>
      <c r="G15" s="4" t="s">
        <v>425</v>
      </c>
      <c r="H15" s="4" t="s">
        <v>425</v>
      </c>
      <c r="I15" s="47" t="s">
        <v>446</v>
      </c>
    </row>
    <row r="16" spans="1:9" ht="46.5" customHeight="1">
      <c r="A16" s="4">
        <v>13</v>
      </c>
      <c r="B16" s="28" t="s">
        <v>241</v>
      </c>
      <c r="C16" s="28" t="s">
        <v>260</v>
      </c>
      <c r="D16" s="39">
        <v>7038340881</v>
      </c>
      <c r="E16" s="52" t="s">
        <v>425</v>
      </c>
      <c r="F16" s="4" t="s">
        <v>425</v>
      </c>
      <c r="G16" s="4" t="s">
        <v>425</v>
      </c>
      <c r="H16" s="4" t="s">
        <v>425</v>
      </c>
      <c r="I16" s="47" t="s">
        <v>503</v>
      </c>
    </row>
    <row r="17" spans="1:9" ht="46.5" customHeight="1">
      <c r="A17" s="4">
        <v>14</v>
      </c>
      <c r="B17" s="28" t="s">
        <v>242</v>
      </c>
      <c r="C17" s="28" t="s">
        <v>261</v>
      </c>
      <c r="D17" s="39">
        <v>9158125708</v>
      </c>
      <c r="E17" s="4" t="s">
        <v>428</v>
      </c>
      <c r="F17" s="4" t="s">
        <v>425</v>
      </c>
      <c r="G17" s="4" t="s">
        <v>425</v>
      </c>
      <c r="H17" s="4" t="s">
        <v>425</v>
      </c>
      <c r="I17" s="47" t="s">
        <v>425</v>
      </c>
    </row>
    <row r="18" spans="1:9" ht="46.5" customHeight="1">
      <c r="A18" s="4">
        <v>15</v>
      </c>
      <c r="B18" s="28" t="s">
        <v>243</v>
      </c>
      <c r="C18" s="28" t="s">
        <v>262</v>
      </c>
      <c r="D18" s="39">
        <v>9168440105</v>
      </c>
      <c r="E18" s="4" t="s">
        <v>416</v>
      </c>
      <c r="F18" s="4" t="s">
        <v>422</v>
      </c>
      <c r="G18" s="47" t="s">
        <v>490</v>
      </c>
      <c r="H18" s="4" t="s">
        <v>450</v>
      </c>
      <c r="I18" s="47" t="s">
        <v>425</v>
      </c>
    </row>
    <row r="19" spans="1:9" ht="46.5" customHeight="1">
      <c r="A19" s="4">
        <v>16</v>
      </c>
      <c r="B19" s="28" t="s">
        <v>244</v>
      </c>
      <c r="C19" s="28" t="s">
        <v>263</v>
      </c>
      <c r="D19" s="39">
        <v>7741848378</v>
      </c>
      <c r="E19" s="4" t="s">
        <v>416</v>
      </c>
      <c r="F19" s="4" t="s">
        <v>422</v>
      </c>
      <c r="G19" s="47" t="s">
        <v>491</v>
      </c>
      <c r="H19" s="4" t="s">
        <v>450</v>
      </c>
      <c r="I19" s="47" t="s">
        <v>425</v>
      </c>
    </row>
    <row r="20" spans="1:9" ht="46.5" customHeight="1">
      <c r="A20" s="4">
        <v>17</v>
      </c>
      <c r="B20" s="28" t="s">
        <v>245</v>
      </c>
      <c r="C20" s="28" t="s">
        <v>264</v>
      </c>
      <c r="D20" s="39">
        <v>8999921990</v>
      </c>
      <c r="E20" s="4" t="s">
        <v>416</v>
      </c>
      <c r="F20" s="4" t="s">
        <v>425</v>
      </c>
      <c r="G20" s="47" t="s">
        <v>531</v>
      </c>
      <c r="H20" s="4" t="s">
        <v>427</v>
      </c>
      <c r="I20" s="47" t="s">
        <v>425</v>
      </c>
    </row>
    <row r="21" spans="1:9" ht="47.25">
      <c r="A21" s="4">
        <v>18</v>
      </c>
      <c r="B21" s="28" t="s">
        <v>246</v>
      </c>
      <c r="C21" s="28" t="s">
        <v>265</v>
      </c>
      <c r="D21" s="39">
        <v>9049079801</v>
      </c>
      <c r="E21" s="4" t="s">
        <v>416</v>
      </c>
      <c r="F21" s="4" t="s">
        <v>422</v>
      </c>
      <c r="G21" s="47" t="s">
        <v>492</v>
      </c>
      <c r="H21" s="4" t="s">
        <v>476</v>
      </c>
      <c r="I21" s="47" t="s">
        <v>425</v>
      </c>
    </row>
    <row r="22" spans="1:9" ht="46.5" customHeight="1">
      <c r="A22" s="4">
        <v>19</v>
      </c>
      <c r="B22" s="28" t="s">
        <v>247</v>
      </c>
      <c r="C22" s="28" t="s">
        <v>266</v>
      </c>
      <c r="D22" s="39">
        <v>9145281339</v>
      </c>
      <c r="E22" s="4" t="s">
        <v>428</v>
      </c>
      <c r="F22" s="4" t="s">
        <v>428</v>
      </c>
      <c r="G22" s="4" t="s">
        <v>425</v>
      </c>
      <c r="H22" s="4" t="s">
        <v>425</v>
      </c>
      <c r="I22" s="4" t="s">
        <v>425</v>
      </c>
    </row>
    <row r="23" spans="1:9">
      <c r="B23" s="38"/>
      <c r="C23" s="38"/>
      <c r="D23" s="27"/>
      <c r="E23" s="27"/>
    </row>
  </sheetData>
  <mergeCells count="3">
    <mergeCell ref="A2:B2"/>
    <mergeCell ref="H2:I2"/>
    <mergeCell ref="A1:I1"/>
  </mergeCells>
  <printOptions horizontalCentered="1"/>
  <pageMargins left="0.7" right="0.45" top="0.75" bottom="0.75" header="0.3" footer="0.3"/>
  <pageSetup paperSize="5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N12"/>
  <sheetViews>
    <sheetView zoomScale="70" zoomScaleNormal="70" zoomScaleSheetLayoutView="100" workbookViewId="0">
      <selection activeCell="I16" sqref="I16"/>
    </sheetView>
  </sheetViews>
  <sheetFormatPr defaultRowHeight="15"/>
  <cols>
    <col min="1" max="1" width="9.140625" style="2"/>
    <col min="2" max="2" width="19.140625" style="2" customWidth="1"/>
    <col min="3" max="3" width="49.7109375" style="29" customWidth="1"/>
    <col min="4" max="4" width="19" style="5" customWidth="1"/>
    <col min="5" max="5" width="15.5703125" style="2" customWidth="1"/>
    <col min="6" max="6" width="15.42578125" style="2" customWidth="1"/>
    <col min="7" max="7" width="21.7109375" style="2" customWidth="1"/>
    <col min="8" max="8" width="12.7109375" style="2" customWidth="1"/>
    <col min="9" max="9" width="12.42578125" style="2" customWidth="1"/>
    <col min="10" max="16384" width="9.140625" style="2"/>
  </cols>
  <sheetData>
    <row r="1" spans="1:1834" ht="22.5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</row>
    <row r="2" spans="1:1834" ht="19.5" customHeight="1">
      <c r="A2" s="58" t="s">
        <v>13</v>
      </c>
      <c r="B2" s="58"/>
      <c r="E2" s="1"/>
      <c r="F2" s="1"/>
      <c r="G2" s="1"/>
      <c r="H2" s="56" t="s">
        <v>8</v>
      </c>
      <c r="I2" s="5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</row>
    <row r="4" spans="1:1834" ht="78.75">
      <c r="A4" s="3" t="s">
        <v>1</v>
      </c>
      <c r="B4" s="3" t="s">
        <v>2</v>
      </c>
      <c r="C4" s="3" t="s">
        <v>0</v>
      </c>
      <c r="D4" s="3" t="s">
        <v>4</v>
      </c>
      <c r="E4" s="3" t="s">
        <v>410</v>
      </c>
      <c r="F4" s="3" t="s">
        <v>411</v>
      </c>
      <c r="G4" s="3" t="s">
        <v>412</v>
      </c>
      <c r="H4" s="3" t="s">
        <v>413</v>
      </c>
      <c r="I4" s="3" t="s">
        <v>414</v>
      </c>
    </row>
    <row r="5" spans="1:1834" ht="47.25">
      <c r="A5" s="13">
        <v>1</v>
      </c>
      <c r="B5" s="26" t="s">
        <v>313</v>
      </c>
      <c r="C5" s="28" t="s">
        <v>321</v>
      </c>
      <c r="D5" s="40" t="s">
        <v>329</v>
      </c>
      <c r="E5" s="4" t="s">
        <v>416</v>
      </c>
      <c r="F5" s="47" t="s">
        <v>444</v>
      </c>
      <c r="G5" s="47" t="s">
        <v>528</v>
      </c>
      <c r="H5" s="4" t="s">
        <v>425</v>
      </c>
      <c r="I5" s="4" t="s">
        <v>425</v>
      </c>
    </row>
    <row r="6" spans="1:1834" ht="47.25">
      <c r="A6" s="13">
        <v>2</v>
      </c>
      <c r="B6" s="26" t="s">
        <v>314</v>
      </c>
      <c r="C6" s="28" t="s">
        <v>322</v>
      </c>
      <c r="D6" s="40" t="s">
        <v>330</v>
      </c>
      <c r="E6" s="4" t="s">
        <v>416</v>
      </c>
      <c r="F6" s="4" t="s">
        <v>431</v>
      </c>
      <c r="G6" s="4" t="s">
        <v>486</v>
      </c>
      <c r="H6" s="4" t="s">
        <v>439</v>
      </c>
      <c r="I6" s="4" t="s">
        <v>425</v>
      </c>
    </row>
    <row r="7" spans="1:1834" ht="47.25">
      <c r="A7" s="13">
        <v>3</v>
      </c>
      <c r="B7" s="26" t="s">
        <v>315</v>
      </c>
      <c r="C7" s="28" t="s">
        <v>323</v>
      </c>
      <c r="D7" s="40" t="s">
        <v>331</v>
      </c>
      <c r="E7" s="4" t="s">
        <v>416</v>
      </c>
      <c r="F7" s="4" t="s">
        <v>425</v>
      </c>
      <c r="G7" s="4" t="s">
        <v>425</v>
      </c>
      <c r="H7" s="4" t="s">
        <v>425</v>
      </c>
      <c r="I7" s="4" t="s">
        <v>425</v>
      </c>
    </row>
    <row r="8" spans="1:1834" ht="47.25">
      <c r="A8" s="13">
        <v>4</v>
      </c>
      <c r="B8" s="26" t="s">
        <v>316</v>
      </c>
      <c r="C8" s="28" t="s">
        <v>324</v>
      </c>
      <c r="D8" s="40" t="s">
        <v>332</v>
      </c>
      <c r="E8" s="4" t="s">
        <v>416</v>
      </c>
      <c r="F8" s="4" t="s">
        <v>431</v>
      </c>
      <c r="G8" s="4" t="s">
        <v>486</v>
      </c>
      <c r="H8" s="4" t="s">
        <v>439</v>
      </c>
      <c r="I8" s="4" t="s">
        <v>425</v>
      </c>
    </row>
    <row r="9" spans="1:1834" ht="31.5">
      <c r="A9" s="13">
        <v>5</v>
      </c>
      <c r="B9" s="26" t="s">
        <v>317</v>
      </c>
      <c r="C9" s="28" t="s">
        <v>325</v>
      </c>
      <c r="D9" s="40" t="s">
        <v>333</v>
      </c>
      <c r="E9" s="4" t="s">
        <v>416</v>
      </c>
      <c r="F9" s="4" t="s">
        <v>417</v>
      </c>
      <c r="G9" s="4" t="s">
        <v>529</v>
      </c>
      <c r="H9" s="4" t="s">
        <v>425</v>
      </c>
      <c r="I9" s="4" t="s">
        <v>425</v>
      </c>
    </row>
    <row r="10" spans="1:1834" ht="31.5">
      <c r="A10" s="13">
        <v>6</v>
      </c>
      <c r="B10" s="26" t="s">
        <v>318</v>
      </c>
      <c r="C10" s="28" t="s">
        <v>326</v>
      </c>
      <c r="D10" s="40" t="s">
        <v>334</v>
      </c>
      <c r="E10" s="4" t="s">
        <v>429</v>
      </c>
      <c r="F10" s="4" t="s">
        <v>425</v>
      </c>
      <c r="G10" s="4" t="s">
        <v>425</v>
      </c>
      <c r="H10" s="4" t="s">
        <v>425</v>
      </c>
      <c r="I10" s="4" t="s">
        <v>425</v>
      </c>
    </row>
    <row r="11" spans="1:1834" ht="47.25">
      <c r="A11" s="13">
        <v>7</v>
      </c>
      <c r="B11" s="26" t="s">
        <v>319</v>
      </c>
      <c r="C11" s="28" t="s">
        <v>327</v>
      </c>
      <c r="D11" s="40" t="s">
        <v>335</v>
      </c>
      <c r="E11" s="4" t="s">
        <v>416</v>
      </c>
      <c r="F11" s="4" t="s">
        <v>431</v>
      </c>
      <c r="G11" s="4" t="s">
        <v>425</v>
      </c>
      <c r="H11" s="4" t="s">
        <v>425</v>
      </c>
      <c r="I11" s="4" t="s">
        <v>425</v>
      </c>
    </row>
    <row r="12" spans="1:1834" ht="31.5">
      <c r="A12" s="13">
        <v>8</v>
      </c>
      <c r="B12" s="26" t="s">
        <v>320</v>
      </c>
      <c r="C12" s="28" t="s">
        <v>328</v>
      </c>
      <c r="D12" s="40" t="s">
        <v>336</v>
      </c>
      <c r="E12" s="4" t="s">
        <v>416</v>
      </c>
      <c r="F12" s="4" t="s">
        <v>417</v>
      </c>
      <c r="G12" s="4" t="s">
        <v>487</v>
      </c>
      <c r="H12" s="4" t="s">
        <v>488</v>
      </c>
      <c r="I12" s="4" t="s">
        <v>425</v>
      </c>
    </row>
  </sheetData>
  <mergeCells count="3">
    <mergeCell ref="A2:B2"/>
    <mergeCell ref="H2:I2"/>
    <mergeCell ref="A1:I1"/>
  </mergeCells>
  <printOptions horizontalCentered="1"/>
  <pageMargins left="0.7" right="0.7" top="0.75" bottom="0.75" header="0.3" footer="0.3"/>
  <pageSetup paperSize="5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O13"/>
  <sheetViews>
    <sheetView zoomScale="70" zoomScaleNormal="70" zoomScaleSheetLayoutView="100" workbookViewId="0">
      <selection activeCell="P9" sqref="P9"/>
    </sheetView>
  </sheetViews>
  <sheetFormatPr defaultRowHeight="15"/>
  <cols>
    <col min="1" max="1" width="9.140625" style="2"/>
    <col min="2" max="2" width="30" style="2" customWidth="1"/>
    <col min="3" max="3" width="39.7109375" style="2" customWidth="1"/>
    <col min="4" max="4" width="19" style="2" customWidth="1"/>
    <col min="5" max="5" width="20.5703125" style="2" customWidth="1"/>
    <col min="6" max="6" width="15" style="2" customWidth="1"/>
    <col min="7" max="7" width="18.5703125" style="2" bestFit="1" customWidth="1"/>
    <col min="8" max="8" width="11.42578125" style="2" customWidth="1"/>
    <col min="9" max="9" width="12.5703125" style="2" customWidth="1"/>
    <col min="10" max="16384" width="9.140625" style="2"/>
  </cols>
  <sheetData>
    <row r="1" spans="1:1835" ht="22.5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37.5" customHeight="1">
      <c r="A2" s="58" t="s">
        <v>375</v>
      </c>
      <c r="B2" s="58"/>
      <c r="E2" s="1"/>
      <c r="F2" s="1"/>
      <c r="G2" s="1"/>
      <c r="H2" s="56" t="s">
        <v>14</v>
      </c>
      <c r="I2" s="5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47.25">
      <c r="A4" s="12" t="s">
        <v>1</v>
      </c>
      <c r="B4" s="12" t="s">
        <v>2</v>
      </c>
      <c r="C4" s="12" t="s">
        <v>0</v>
      </c>
      <c r="D4" s="12" t="s">
        <v>4</v>
      </c>
      <c r="E4" s="3" t="s">
        <v>410</v>
      </c>
      <c r="F4" s="3" t="s">
        <v>411</v>
      </c>
      <c r="G4" s="3" t="s">
        <v>412</v>
      </c>
      <c r="H4" s="3" t="s">
        <v>413</v>
      </c>
      <c r="I4" s="3" t="s">
        <v>414</v>
      </c>
    </row>
    <row r="5" spans="1:1835" ht="47.25" customHeight="1">
      <c r="A5" s="13">
        <v>1</v>
      </c>
      <c r="B5" s="41" t="s">
        <v>376</v>
      </c>
      <c r="C5" s="18" t="s">
        <v>384</v>
      </c>
      <c r="D5" s="22">
        <v>9545643998</v>
      </c>
      <c r="E5" s="4" t="s">
        <v>416</v>
      </c>
      <c r="F5" s="4" t="s">
        <v>425</v>
      </c>
      <c r="G5" s="4" t="s">
        <v>425</v>
      </c>
      <c r="H5" s="4" t="s">
        <v>425</v>
      </c>
      <c r="I5" s="4" t="s">
        <v>425</v>
      </c>
    </row>
    <row r="6" spans="1:1835" ht="47.25" customHeight="1">
      <c r="A6" s="13">
        <v>2</v>
      </c>
      <c r="B6" s="41" t="s">
        <v>377</v>
      </c>
      <c r="C6" s="18" t="s">
        <v>385</v>
      </c>
      <c r="D6" s="22">
        <v>9423500173</v>
      </c>
      <c r="E6" s="4" t="s">
        <v>416</v>
      </c>
      <c r="F6" s="4" t="s">
        <v>417</v>
      </c>
      <c r="G6" s="47" t="s">
        <v>482</v>
      </c>
      <c r="H6" s="4" t="s">
        <v>483</v>
      </c>
      <c r="I6" s="4" t="s">
        <v>425</v>
      </c>
    </row>
    <row r="7" spans="1:1835" ht="47.25" customHeight="1">
      <c r="A7" s="13">
        <v>3</v>
      </c>
      <c r="B7" s="41" t="s">
        <v>378</v>
      </c>
      <c r="C7" s="18" t="s">
        <v>386</v>
      </c>
      <c r="D7" s="22">
        <v>7768825261</v>
      </c>
      <c r="E7" s="4" t="s">
        <v>416</v>
      </c>
      <c r="F7" s="4" t="s">
        <v>417</v>
      </c>
      <c r="G7" s="47" t="s">
        <v>482</v>
      </c>
      <c r="H7" s="4" t="s">
        <v>483</v>
      </c>
      <c r="I7" s="4" t="s">
        <v>425</v>
      </c>
    </row>
    <row r="8" spans="1:1835" ht="47.25" customHeight="1">
      <c r="A8" s="13">
        <v>4</v>
      </c>
      <c r="B8" s="41" t="s">
        <v>379</v>
      </c>
      <c r="C8" s="18" t="s">
        <v>387</v>
      </c>
      <c r="D8" s="22">
        <v>7057650588</v>
      </c>
      <c r="E8" s="4" t="s">
        <v>416</v>
      </c>
      <c r="F8" s="4" t="s">
        <v>422</v>
      </c>
      <c r="G8" s="47" t="s">
        <v>484</v>
      </c>
      <c r="H8" s="4" t="s">
        <v>424</v>
      </c>
      <c r="I8" s="4" t="s">
        <v>425</v>
      </c>
    </row>
    <row r="9" spans="1:1835" ht="47.25" customHeight="1">
      <c r="A9" s="13">
        <v>5</v>
      </c>
      <c r="B9" s="41" t="s">
        <v>380</v>
      </c>
      <c r="C9" s="18" t="s">
        <v>388</v>
      </c>
      <c r="D9" s="22">
        <v>9834308389</v>
      </c>
      <c r="E9" s="4" t="s">
        <v>416</v>
      </c>
      <c r="F9" s="4" t="s">
        <v>417</v>
      </c>
      <c r="G9" s="47" t="s">
        <v>485</v>
      </c>
      <c r="H9" s="4" t="s">
        <v>439</v>
      </c>
      <c r="I9" s="4" t="s">
        <v>425</v>
      </c>
    </row>
    <row r="10" spans="1:1835" ht="47.25" customHeight="1">
      <c r="A10" s="13">
        <v>6</v>
      </c>
      <c r="B10" s="41" t="s">
        <v>381</v>
      </c>
      <c r="C10" s="18" t="s">
        <v>389</v>
      </c>
      <c r="D10" s="22">
        <v>8999703780</v>
      </c>
      <c r="E10" s="4" t="s">
        <v>428</v>
      </c>
      <c r="F10" s="4" t="s">
        <v>425</v>
      </c>
      <c r="G10" s="4" t="s">
        <v>425</v>
      </c>
      <c r="H10" s="4" t="s">
        <v>425</v>
      </c>
      <c r="I10" s="4" t="s">
        <v>425</v>
      </c>
    </row>
    <row r="11" spans="1:1835" ht="47.25" customHeight="1">
      <c r="A11" s="13">
        <v>7</v>
      </c>
      <c r="B11" s="41" t="s">
        <v>382</v>
      </c>
      <c r="C11" s="18" t="s">
        <v>390</v>
      </c>
      <c r="D11" s="22">
        <v>8698781934</v>
      </c>
      <c r="E11" s="4" t="s">
        <v>425</v>
      </c>
      <c r="F11" s="4" t="s">
        <v>425</v>
      </c>
      <c r="G11" s="4" t="s">
        <v>425</v>
      </c>
      <c r="H11" s="4" t="s">
        <v>425</v>
      </c>
      <c r="I11" s="47" t="s">
        <v>446</v>
      </c>
    </row>
    <row r="12" spans="1:1835" ht="47.25" customHeight="1">
      <c r="A12" s="13">
        <v>8</v>
      </c>
      <c r="B12" s="41" t="s">
        <v>383</v>
      </c>
      <c r="C12" s="18" t="s">
        <v>391</v>
      </c>
      <c r="D12" s="22">
        <v>9637720353</v>
      </c>
      <c r="E12" s="4" t="s">
        <v>425</v>
      </c>
      <c r="F12" s="4" t="s">
        <v>425</v>
      </c>
      <c r="G12" s="4" t="s">
        <v>425</v>
      </c>
      <c r="H12" s="4" t="s">
        <v>425</v>
      </c>
      <c r="I12" s="47" t="s">
        <v>446</v>
      </c>
    </row>
    <row r="13" spans="1:1835">
      <c r="A13" s="42"/>
      <c r="B13" s="42"/>
      <c r="C13" s="42"/>
      <c r="D13" s="42"/>
    </row>
  </sheetData>
  <mergeCells count="3">
    <mergeCell ref="A2:B2"/>
    <mergeCell ref="H2:I2"/>
    <mergeCell ref="A1:I1"/>
  </mergeCells>
  <printOptions horizontalCentered="1"/>
  <pageMargins left="0.7" right="0.7" top="0.75" bottom="0.75" header="0.3" footer="0.3"/>
  <pageSetup paperSize="5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O23"/>
  <sheetViews>
    <sheetView topLeftCell="A13" zoomScale="70" zoomScaleNormal="70" zoomScaleSheetLayoutView="80" workbookViewId="0">
      <selection activeCell="Q19" sqref="Q19"/>
    </sheetView>
  </sheetViews>
  <sheetFormatPr defaultRowHeight="15"/>
  <cols>
    <col min="1" max="1" width="9.140625" style="2"/>
    <col min="2" max="2" width="30.5703125" style="2" customWidth="1"/>
    <col min="3" max="3" width="52.7109375" style="2" bestFit="1" customWidth="1"/>
    <col min="4" max="4" width="19" style="2" customWidth="1"/>
    <col min="5" max="5" width="16.28515625" style="2" customWidth="1"/>
    <col min="6" max="6" width="14.28515625" style="2" customWidth="1"/>
    <col min="7" max="7" width="15.42578125" style="2" customWidth="1"/>
    <col min="8" max="8" width="10.140625" style="2" customWidth="1"/>
    <col min="9" max="9" width="12.42578125" style="2" customWidth="1"/>
    <col min="10" max="16384" width="9.140625" style="2"/>
  </cols>
  <sheetData>
    <row r="1" spans="1:1835" ht="22.5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38.25" customHeight="1">
      <c r="A2" s="58" t="s">
        <v>5</v>
      </c>
      <c r="B2" s="58"/>
      <c r="E2" s="1"/>
      <c r="F2" s="1"/>
      <c r="G2" s="1"/>
      <c r="H2" s="56" t="s">
        <v>14</v>
      </c>
      <c r="I2" s="5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63">
      <c r="A4" s="12" t="s">
        <v>1</v>
      </c>
      <c r="B4" s="12" t="s">
        <v>2</v>
      </c>
      <c r="C4" s="12" t="s">
        <v>0</v>
      </c>
      <c r="D4" s="12" t="s">
        <v>4</v>
      </c>
      <c r="E4" s="3" t="s">
        <v>410</v>
      </c>
      <c r="F4" s="3" t="s">
        <v>411</v>
      </c>
      <c r="G4" s="3" t="s">
        <v>412</v>
      </c>
      <c r="H4" s="3" t="s">
        <v>413</v>
      </c>
      <c r="I4" s="3" t="s">
        <v>414</v>
      </c>
    </row>
    <row r="5" spans="1:1835" ht="44.25" customHeight="1">
      <c r="A5" s="13">
        <v>1</v>
      </c>
      <c r="B5" s="41" t="s">
        <v>337</v>
      </c>
      <c r="C5" s="18" t="s">
        <v>356</v>
      </c>
      <c r="D5" s="22">
        <v>9689171678</v>
      </c>
      <c r="E5" s="4" t="s">
        <v>416</v>
      </c>
      <c r="F5" s="4" t="s">
        <v>422</v>
      </c>
      <c r="G5" s="47" t="s">
        <v>470</v>
      </c>
      <c r="H5" s="4" t="s">
        <v>439</v>
      </c>
      <c r="I5" s="4" t="s">
        <v>425</v>
      </c>
    </row>
    <row r="6" spans="1:1835" ht="44.25" customHeight="1">
      <c r="A6" s="13">
        <v>2</v>
      </c>
      <c r="B6" s="41" t="s">
        <v>338</v>
      </c>
      <c r="C6" s="18" t="s">
        <v>357</v>
      </c>
      <c r="D6" s="22">
        <v>9767113763</v>
      </c>
      <c r="E6" s="4" t="s">
        <v>416</v>
      </c>
      <c r="F6" s="4" t="s">
        <v>422</v>
      </c>
      <c r="G6" s="4" t="s">
        <v>519</v>
      </c>
      <c r="H6" s="4" t="s">
        <v>439</v>
      </c>
      <c r="I6" s="47" t="s">
        <v>425</v>
      </c>
    </row>
    <row r="7" spans="1:1835" ht="51" customHeight="1">
      <c r="A7" s="13">
        <v>3</v>
      </c>
      <c r="B7" s="41" t="s">
        <v>339</v>
      </c>
      <c r="C7" s="18" t="s">
        <v>358</v>
      </c>
      <c r="D7" s="22">
        <v>7083270930</v>
      </c>
      <c r="E7" s="4" t="s">
        <v>416</v>
      </c>
      <c r="F7" s="4" t="s">
        <v>431</v>
      </c>
      <c r="G7" s="47" t="s">
        <v>471</v>
      </c>
      <c r="H7" s="4" t="s">
        <v>472</v>
      </c>
      <c r="I7" s="47" t="s">
        <v>425</v>
      </c>
    </row>
    <row r="8" spans="1:1835" ht="44.25" customHeight="1">
      <c r="A8" s="13">
        <v>4</v>
      </c>
      <c r="B8" s="41" t="s">
        <v>340</v>
      </c>
      <c r="C8" s="18" t="s">
        <v>359</v>
      </c>
      <c r="D8" s="22">
        <v>8805208315</v>
      </c>
      <c r="E8" s="4" t="s">
        <v>416</v>
      </c>
      <c r="F8" s="4" t="s">
        <v>422</v>
      </c>
      <c r="G8" s="4" t="s">
        <v>493</v>
      </c>
      <c r="H8" s="4" t="s">
        <v>430</v>
      </c>
      <c r="I8" s="47" t="s">
        <v>425</v>
      </c>
    </row>
    <row r="9" spans="1:1835" ht="44.25" customHeight="1">
      <c r="A9" s="13">
        <v>5</v>
      </c>
      <c r="B9" s="41" t="s">
        <v>341</v>
      </c>
      <c r="C9" s="18" t="s">
        <v>360</v>
      </c>
      <c r="D9" s="22">
        <v>7058962691</v>
      </c>
      <c r="E9" s="4" t="s">
        <v>416</v>
      </c>
      <c r="F9" s="4" t="s">
        <v>422</v>
      </c>
      <c r="G9" s="47" t="s">
        <v>470</v>
      </c>
      <c r="H9" s="4" t="s">
        <v>439</v>
      </c>
      <c r="I9" s="4" t="s">
        <v>425</v>
      </c>
    </row>
    <row r="10" spans="1:1835" ht="47.25" customHeight="1">
      <c r="A10" s="13">
        <v>6</v>
      </c>
      <c r="B10" s="41" t="s">
        <v>342</v>
      </c>
      <c r="C10" s="18" t="s">
        <v>361</v>
      </c>
      <c r="D10" s="22">
        <v>9326122170</v>
      </c>
      <c r="E10" s="4" t="s">
        <v>416</v>
      </c>
      <c r="F10" s="4" t="s">
        <v>436</v>
      </c>
      <c r="G10" s="47" t="s">
        <v>473</v>
      </c>
      <c r="H10" s="4" t="s">
        <v>474</v>
      </c>
      <c r="I10" s="4" t="s">
        <v>425</v>
      </c>
    </row>
    <row r="11" spans="1:1835" ht="44.25" customHeight="1">
      <c r="A11" s="13">
        <v>7</v>
      </c>
      <c r="B11" s="41" t="s">
        <v>343</v>
      </c>
      <c r="C11" s="18" t="s">
        <v>362</v>
      </c>
      <c r="D11" s="22">
        <v>7517215386</v>
      </c>
      <c r="E11" s="4" t="s">
        <v>416</v>
      </c>
      <c r="F11" s="4" t="s">
        <v>436</v>
      </c>
      <c r="G11" s="4" t="s">
        <v>475</v>
      </c>
      <c r="H11" s="4" t="s">
        <v>476</v>
      </c>
      <c r="I11" s="47" t="s">
        <v>425</v>
      </c>
    </row>
    <row r="12" spans="1:1835" ht="44.25" customHeight="1">
      <c r="A12" s="13">
        <v>8</v>
      </c>
      <c r="B12" s="41" t="s">
        <v>344</v>
      </c>
      <c r="C12" s="18" t="s">
        <v>363</v>
      </c>
      <c r="D12" s="22">
        <v>9765128102</v>
      </c>
      <c r="E12" s="4" t="s">
        <v>416</v>
      </c>
      <c r="F12" s="4" t="s">
        <v>422</v>
      </c>
      <c r="G12" s="47" t="s">
        <v>520</v>
      </c>
      <c r="H12" s="4" t="s">
        <v>433</v>
      </c>
      <c r="I12" s="47" t="s">
        <v>425</v>
      </c>
    </row>
    <row r="13" spans="1:1835" ht="44.25" customHeight="1">
      <c r="A13" s="13">
        <v>9</v>
      </c>
      <c r="B13" s="41" t="s">
        <v>345</v>
      </c>
      <c r="C13" s="18" t="s">
        <v>364</v>
      </c>
      <c r="D13" s="22">
        <v>8975101244</v>
      </c>
      <c r="E13" s="4" t="s">
        <v>416</v>
      </c>
      <c r="F13" s="4" t="s">
        <v>436</v>
      </c>
      <c r="G13" s="4" t="s">
        <v>475</v>
      </c>
      <c r="H13" s="4" t="s">
        <v>450</v>
      </c>
      <c r="I13" s="47" t="s">
        <v>425</v>
      </c>
    </row>
    <row r="14" spans="1:1835" ht="44.25" customHeight="1">
      <c r="A14" s="13">
        <v>10</v>
      </c>
      <c r="B14" s="41" t="s">
        <v>346</v>
      </c>
      <c r="C14" s="18" t="s">
        <v>365</v>
      </c>
      <c r="D14" s="22">
        <v>9421250459</v>
      </c>
      <c r="E14" s="4" t="s">
        <v>416</v>
      </c>
      <c r="F14" s="4" t="s">
        <v>422</v>
      </c>
      <c r="G14" s="4" t="s">
        <v>493</v>
      </c>
      <c r="H14" s="4" t="s">
        <v>433</v>
      </c>
      <c r="I14" s="47" t="s">
        <v>425</v>
      </c>
    </row>
    <row r="15" spans="1:1835" ht="44.25" customHeight="1">
      <c r="A15" s="13">
        <v>11</v>
      </c>
      <c r="B15" s="41" t="s">
        <v>347</v>
      </c>
      <c r="C15" s="18" t="s">
        <v>366</v>
      </c>
      <c r="D15" s="22">
        <v>9875316096</v>
      </c>
      <c r="E15" s="4" t="s">
        <v>425</v>
      </c>
      <c r="F15" s="4" t="s">
        <v>425</v>
      </c>
      <c r="G15" s="4" t="s">
        <v>425</v>
      </c>
      <c r="H15" s="4" t="s">
        <v>425</v>
      </c>
      <c r="I15" s="47" t="s">
        <v>446</v>
      </c>
    </row>
    <row r="16" spans="1:1835" ht="44.25" customHeight="1">
      <c r="A16" s="13">
        <v>12</v>
      </c>
      <c r="B16" s="41" t="s">
        <v>348</v>
      </c>
      <c r="C16" s="18" t="s">
        <v>367</v>
      </c>
      <c r="D16" s="22">
        <v>9011467306</v>
      </c>
      <c r="E16" s="4" t="s">
        <v>416</v>
      </c>
      <c r="F16" s="4" t="s">
        <v>422</v>
      </c>
      <c r="G16" s="47" t="s">
        <v>521</v>
      </c>
      <c r="H16" s="4" t="s">
        <v>430</v>
      </c>
      <c r="I16" s="47" t="s">
        <v>425</v>
      </c>
    </row>
    <row r="17" spans="1:9" ht="75" customHeight="1">
      <c r="A17" s="13">
        <v>13</v>
      </c>
      <c r="B17" s="41" t="s">
        <v>349</v>
      </c>
      <c r="C17" s="18" t="s">
        <v>368</v>
      </c>
      <c r="D17" s="22">
        <v>8600103971</v>
      </c>
      <c r="E17" s="4" t="s">
        <v>416</v>
      </c>
      <c r="F17" s="47" t="s">
        <v>522</v>
      </c>
      <c r="G17" s="47" t="s">
        <v>523</v>
      </c>
      <c r="H17" s="4" t="s">
        <v>450</v>
      </c>
      <c r="I17" s="47" t="s">
        <v>425</v>
      </c>
    </row>
    <row r="18" spans="1:9" ht="54.75" customHeight="1">
      <c r="A18" s="13">
        <v>14</v>
      </c>
      <c r="B18" s="41" t="s">
        <v>350</v>
      </c>
      <c r="C18" s="18" t="s">
        <v>369</v>
      </c>
      <c r="D18" s="22">
        <v>9405028853</v>
      </c>
      <c r="E18" s="4" t="s">
        <v>416</v>
      </c>
      <c r="F18" s="4" t="s">
        <v>422</v>
      </c>
      <c r="G18" s="47" t="s">
        <v>525</v>
      </c>
      <c r="H18" s="4" t="s">
        <v>524</v>
      </c>
      <c r="I18" s="47" t="s">
        <v>425</v>
      </c>
    </row>
    <row r="19" spans="1:9" ht="44.25" customHeight="1">
      <c r="A19" s="13">
        <v>15</v>
      </c>
      <c r="B19" s="41" t="s">
        <v>351</v>
      </c>
      <c r="C19" s="18" t="s">
        <v>370</v>
      </c>
      <c r="D19" s="22">
        <v>9552783779</v>
      </c>
      <c r="E19" s="4" t="s">
        <v>416</v>
      </c>
      <c r="F19" s="4" t="s">
        <v>417</v>
      </c>
      <c r="G19" s="47" t="s">
        <v>477</v>
      </c>
      <c r="H19" s="4" t="s">
        <v>478</v>
      </c>
      <c r="I19" s="51" t="s">
        <v>425</v>
      </c>
    </row>
    <row r="20" spans="1:9" ht="44.25" customHeight="1">
      <c r="A20" s="13">
        <v>16</v>
      </c>
      <c r="B20" s="41" t="s">
        <v>352</v>
      </c>
      <c r="C20" s="18" t="s">
        <v>371</v>
      </c>
      <c r="D20" s="22">
        <v>7057980729</v>
      </c>
      <c r="E20" s="4" t="s">
        <v>428</v>
      </c>
      <c r="F20" s="4" t="s">
        <v>425</v>
      </c>
      <c r="G20" s="4" t="s">
        <v>425</v>
      </c>
      <c r="H20" s="4" t="s">
        <v>425</v>
      </c>
      <c r="I20" s="47" t="s">
        <v>425</v>
      </c>
    </row>
    <row r="21" spans="1:9" ht="44.25" customHeight="1">
      <c r="A21" s="13">
        <v>17</v>
      </c>
      <c r="B21" s="41" t="s">
        <v>353</v>
      </c>
      <c r="C21" s="18" t="s">
        <v>372</v>
      </c>
      <c r="D21" s="22">
        <v>8411905286</v>
      </c>
      <c r="E21" s="4" t="s">
        <v>416</v>
      </c>
      <c r="F21" s="4" t="s">
        <v>422</v>
      </c>
      <c r="G21" s="47" t="s">
        <v>526</v>
      </c>
      <c r="H21" s="4" t="s">
        <v>527</v>
      </c>
      <c r="I21" s="47" t="s">
        <v>425</v>
      </c>
    </row>
    <row r="22" spans="1:9" ht="44.25" customHeight="1">
      <c r="A22" s="13">
        <v>18</v>
      </c>
      <c r="B22" s="41" t="s">
        <v>354</v>
      </c>
      <c r="C22" s="18" t="s">
        <v>373</v>
      </c>
      <c r="D22" s="22">
        <v>9588467316</v>
      </c>
      <c r="E22" s="4" t="s">
        <v>434</v>
      </c>
      <c r="F22" s="4" t="s">
        <v>425</v>
      </c>
      <c r="G22" s="4" t="s">
        <v>425</v>
      </c>
      <c r="H22" s="4" t="s">
        <v>425</v>
      </c>
      <c r="I22" s="47" t="s">
        <v>479</v>
      </c>
    </row>
    <row r="23" spans="1:9" ht="44.25" customHeight="1">
      <c r="A23" s="4">
        <v>19</v>
      </c>
      <c r="B23" s="41" t="s">
        <v>355</v>
      </c>
      <c r="C23" s="18" t="s">
        <v>374</v>
      </c>
      <c r="D23" s="22">
        <v>9325541864</v>
      </c>
      <c r="E23" s="4" t="s">
        <v>416</v>
      </c>
      <c r="F23" s="4" t="s">
        <v>431</v>
      </c>
      <c r="G23" s="4" t="s">
        <v>480</v>
      </c>
      <c r="H23" s="4" t="s">
        <v>481</v>
      </c>
      <c r="I23" s="4" t="s">
        <v>425</v>
      </c>
    </row>
  </sheetData>
  <mergeCells count="3">
    <mergeCell ref="A2:B2"/>
    <mergeCell ref="H2:I2"/>
    <mergeCell ref="A1:I1"/>
  </mergeCells>
  <printOptions horizontalCentered="1"/>
  <pageMargins left="0.7" right="0.7" top="0.75" bottom="0.75" header="0.3" footer="0.3"/>
  <pageSetup paperSize="5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N17"/>
  <sheetViews>
    <sheetView zoomScale="70" zoomScaleNormal="70" zoomScaleSheetLayoutView="100" workbookViewId="0">
      <selection activeCell="L15" sqref="L15"/>
    </sheetView>
  </sheetViews>
  <sheetFormatPr defaultRowHeight="15"/>
  <cols>
    <col min="1" max="1" width="7.85546875" style="2" customWidth="1"/>
    <col min="2" max="2" width="31.28515625" style="29" customWidth="1"/>
    <col min="3" max="3" width="45" style="29" customWidth="1"/>
    <col min="4" max="4" width="14.7109375" style="2" customWidth="1"/>
    <col min="5" max="5" width="15" style="2" customWidth="1"/>
    <col min="6" max="6" width="13.28515625" style="2" customWidth="1"/>
    <col min="7" max="7" width="23.7109375" style="2" customWidth="1"/>
    <col min="8" max="9" width="11.5703125" style="2" customWidth="1"/>
    <col min="10" max="16384" width="9.140625" style="2"/>
  </cols>
  <sheetData>
    <row r="1" spans="1:1834" ht="22.5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</row>
    <row r="2" spans="1:1834" ht="19.5" customHeight="1">
      <c r="A2" s="58" t="s">
        <v>6</v>
      </c>
      <c r="B2" s="58"/>
      <c r="E2" s="1"/>
      <c r="F2" s="1"/>
      <c r="G2" s="1"/>
      <c r="H2" s="56" t="s">
        <v>14</v>
      </c>
      <c r="I2" s="5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</row>
    <row r="4" spans="1:1834" ht="78.75">
      <c r="A4" s="3" t="s">
        <v>1</v>
      </c>
      <c r="B4" s="3" t="s">
        <v>2</v>
      </c>
      <c r="C4" s="3" t="s">
        <v>0</v>
      </c>
      <c r="D4" s="3" t="s">
        <v>4</v>
      </c>
      <c r="E4" s="3" t="s">
        <v>410</v>
      </c>
      <c r="F4" s="3" t="s">
        <v>411</v>
      </c>
      <c r="G4" s="3" t="s">
        <v>412</v>
      </c>
      <c r="H4" s="3" t="s">
        <v>413</v>
      </c>
      <c r="I4" s="3" t="s">
        <v>414</v>
      </c>
    </row>
    <row r="5" spans="1:1834" ht="36.75" customHeight="1">
      <c r="A5" s="13">
        <v>1</v>
      </c>
      <c r="B5" s="35" t="s">
        <v>152</v>
      </c>
      <c r="C5" s="18" t="s">
        <v>165</v>
      </c>
      <c r="D5" s="36">
        <v>8379842853</v>
      </c>
      <c r="E5" s="4" t="s">
        <v>416</v>
      </c>
      <c r="F5" s="4" t="s">
        <v>431</v>
      </c>
      <c r="G5" s="4" t="s">
        <v>447</v>
      </c>
      <c r="H5" s="4" t="s">
        <v>448</v>
      </c>
      <c r="I5" s="4" t="s">
        <v>425</v>
      </c>
    </row>
    <row r="6" spans="1:1834" ht="36.75" customHeight="1">
      <c r="A6" s="13">
        <v>2</v>
      </c>
      <c r="B6" s="35" t="s">
        <v>153</v>
      </c>
      <c r="C6" s="18" t="s">
        <v>166</v>
      </c>
      <c r="D6" s="43" t="s">
        <v>178</v>
      </c>
      <c r="E6" s="4" t="s">
        <v>428</v>
      </c>
      <c r="F6" s="4" t="s">
        <v>425</v>
      </c>
      <c r="G6" s="4" t="s">
        <v>425</v>
      </c>
      <c r="H6" s="4" t="s">
        <v>425</v>
      </c>
      <c r="I6" s="4" t="s">
        <v>425</v>
      </c>
    </row>
    <row r="7" spans="1:1834" ht="36.75" customHeight="1">
      <c r="A7" s="13">
        <v>3</v>
      </c>
      <c r="B7" s="35" t="s">
        <v>154</v>
      </c>
      <c r="C7" s="18" t="s">
        <v>167</v>
      </c>
      <c r="D7" s="44" t="s">
        <v>179</v>
      </c>
      <c r="E7" s="4" t="s">
        <v>416</v>
      </c>
      <c r="F7" s="4" t="s">
        <v>431</v>
      </c>
      <c r="G7" s="4" t="s">
        <v>463</v>
      </c>
      <c r="H7" s="4" t="s">
        <v>450</v>
      </c>
      <c r="I7" s="4" t="s">
        <v>425</v>
      </c>
    </row>
    <row r="8" spans="1:1834" ht="36.75" customHeight="1">
      <c r="A8" s="13">
        <v>4</v>
      </c>
      <c r="B8" s="35" t="s">
        <v>155</v>
      </c>
      <c r="C8" s="18" t="s">
        <v>168</v>
      </c>
      <c r="D8" s="44" t="s">
        <v>180</v>
      </c>
      <c r="E8" s="4" t="s">
        <v>428</v>
      </c>
      <c r="F8" s="4" t="s">
        <v>425</v>
      </c>
      <c r="G8" s="4" t="s">
        <v>425</v>
      </c>
      <c r="H8" s="4" t="s">
        <v>425</v>
      </c>
      <c r="I8" s="4" t="s">
        <v>425</v>
      </c>
    </row>
    <row r="9" spans="1:1834" ht="36.75" customHeight="1">
      <c r="A9" s="13">
        <v>5</v>
      </c>
      <c r="B9" s="35" t="s">
        <v>156</v>
      </c>
      <c r="C9" s="18" t="s">
        <v>169</v>
      </c>
      <c r="D9" s="44" t="s">
        <v>181</v>
      </c>
      <c r="E9" s="4" t="s">
        <v>416</v>
      </c>
      <c r="F9" s="11" t="s">
        <v>431</v>
      </c>
      <c r="G9" s="4" t="s">
        <v>464</v>
      </c>
      <c r="H9" s="4" t="s">
        <v>439</v>
      </c>
      <c r="I9" s="4" t="s">
        <v>425</v>
      </c>
    </row>
    <row r="10" spans="1:1834" ht="36.75" customHeight="1">
      <c r="A10" s="13">
        <v>6</v>
      </c>
      <c r="B10" s="45" t="s">
        <v>157</v>
      </c>
      <c r="C10" s="18" t="s">
        <v>170</v>
      </c>
      <c r="D10" s="46" t="s">
        <v>182</v>
      </c>
      <c r="E10" s="4" t="s">
        <v>416</v>
      </c>
      <c r="F10" s="4" t="s">
        <v>465</v>
      </c>
      <c r="G10" s="4" t="s">
        <v>466</v>
      </c>
      <c r="H10" s="4" t="s">
        <v>439</v>
      </c>
      <c r="I10" s="4" t="s">
        <v>425</v>
      </c>
    </row>
    <row r="11" spans="1:1834" ht="36.75" customHeight="1">
      <c r="A11" s="13">
        <v>7</v>
      </c>
      <c r="B11" s="35" t="s">
        <v>158</v>
      </c>
      <c r="C11" s="18" t="s">
        <v>171</v>
      </c>
      <c r="D11" s="44" t="s">
        <v>183</v>
      </c>
      <c r="E11" s="4" t="s">
        <v>416</v>
      </c>
      <c r="F11" s="4" t="s">
        <v>431</v>
      </c>
      <c r="G11" s="4" t="s">
        <v>425</v>
      </c>
      <c r="H11" s="4" t="s">
        <v>439</v>
      </c>
      <c r="I11" s="4" t="s">
        <v>425</v>
      </c>
    </row>
    <row r="12" spans="1:1834" ht="36.75" customHeight="1">
      <c r="A12" s="13">
        <v>8</v>
      </c>
      <c r="B12" s="35" t="s">
        <v>159</v>
      </c>
      <c r="C12" s="19" t="s">
        <v>172</v>
      </c>
      <c r="D12" s="22">
        <v>9130348810</v>
      </c>
      <c r="E12" s="4" t="s">
        <v>416</v>
      </c>
      <c r="F12" s="4" t="s">
        <v>431</v>
      </c>
      <c r="G12" s="4" t="s">
        <v>447</v>
      </c>
      <c r="H12" s="4" t="s">
        <v>448</v>
      </c>
      <c r="I12" s="47" t="s">
        <v>425</v>
      </c>
    </row>
    <row r="13" spans="1:1834" ht="36.75" customHeight="1">
      <c r="A13" s="13">
        <v>9</v>
      </c>
      <c r="B13" s="35" t="s">
        <v>160</v>
      </c>
      <c r="C13" s="19" t="s">
        <v>173</v>
      </c>
      <c r="D13" s="22">
        <v>8766578963</v>
      </c>
      <c r="E13" s="4" t="s">
        <v>532</v>
      </c>
      <c r="F13" s="4" t="s">
        <v>425</v>
      </c>
      <c r="G13" s="4" t="s">
        <v>425</v>
      </c>
      <c r="H13" s="4" t="s">
        <v>425</v>
      </c>
      <c r="I13" s="47" t="s">
        <v>425</v>
      </c>
    </row>
    <row r="14" spans="1:1834" ht="36.75" customHeight="1">
      <c r="A14" s="13">
        <v>10</v>
      </c>
      <c r="B14" s="35" t="s">
        <v>161</v>
      </c>
      <c r="C14" s="18" t="s">
        <v>174</v>
      </c>
      <c r="D14" s="36">
        <v>7741963133</v>
      </c>
      <c r="E14" s="4" t="s">
        <v>425</v>
      </c>
      <c r="F14" s="4" t="s">
        <v>425</v>
      </c>
      <c r="G14" s="4" t="s">
        <v>425</v>
      </c>
      <c r="H14" s="4" t="s">
        <v>425</v>
      </c>
      <c r="I14" s="47" t="s">
        <v>458</v>
      </c>
    </row>
    <row r="15" spans="1:1834" ht="36.75" customHeight="1">
      <c r="A15" s="13">
        <v>11</v>
      </c>
      <c r="B15" s="35" t="s">
        <v>162</v>
      </c>
      <c r="C15" s="18" t="s">
        <v>175</v>
      </c>
      <c r="D15" s="18">
        <v>7066162237</v>
      </c>
      <c r="E15" s="4" t="s">
        <v>416</v>
      </c>
      <c r="F15" s="4" t="s">
        <v>465</v>
      </c>
      <c r="G15" s="4" t="s">
        <v>533</v>
      </c>
      <c r="H15" s="4" t="s">
        <v>450</v>
      </c>
      <c r="I15" s="47" t="s">
        <v>425</v>
      </c>
    </row>
    <row r="16" spans="1:1834" ht="36.75" customHeight="1">
      <c r="A16" s="13">
        <v>12</v>
      </c>
      <c r="B16" s="35" t="s">
        <v>163</v>
      </c>
      <c r="C16" s="18" t="s">
        <v>176</v>
      </c>
      <c r="D16" s="18">
        <v>7796031397</v>
      </c>
      <c r="E16" s="4" t="s">
        <v>416</v>
      </c>
      <c r="F16" s="4" t="s">
        <v>422</v>
      </c>
      <c r="G16" s="4" t="s">
        <v>467</v>
      </c>
      <c r="H16" s="4" t="s">
        <v>419</v>
      </c>
      <c r="I16" s="4" t="s">
        <v>425</v>
      </c>
    </row>
    <row r="17" spans="1:9" ht="36.75" customHeight="1">
      <c r="A17" s="13">
        <v>13</v>
      </c>
      <c r="B17" s="35" t="s">
        <v>164</v>
      </c>
      <c r="C17" s="18" t="s">
        <v>177</v>
      </c>
      <c r="D17" s="18">
        <v>8605023472</v>
      </c>
      <c r="E17" s="4" t="s">
        <v>416</v>
      </c>
      <c r="F17" s="4" t="s">
        <v>431</v>
      </c>
      <c r="G17" s="4" t="s">
        <v>468</v>
      </c>
      <c r="H17" s="4" t="s">
        <v>469</v>
      </c>
      <c r="I17" s="4" t="s">
        <v>425</v>
      </c>
    </row>
  </sheetData>
  <mergeCells count="3">
    <mergeCell ref="A2:B2"/>
    <mergeCell ref="H2:I2"/>
    <mergeCell ref="A1:I1"/>
  </mergeCells>
  <dataValidations count="1">
    <dataValidation type="textLength" operator="greaterThanOrEqual" allowBlank="1" showInputMessage="1" showErrorMessage="1" error="Enter a valid mobile number" sqref="C14:C16 C5 D6:D11">
      <formula1>10</formula1>
    </dataValidation>
  </dataValidations>
  <printOptions horizontalCentered="1"/>
  <pageMargins left="0.7" right="0.45" top="0.75" bottom="0.75" header="0.3" footer="0.3"/>
  <pageSetup paperSize="5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O10"/>
  <sheetViews>
    <sheetView tabSelected="1" zoomScale="70" zoomScaleNormal="70" workbookViewId="0">
      <selection activeCell="I11" sqref="I11"/>
    </sheetView>
  </sheetViews>
  <sheetFormatPr defaultRowHeight="15"/>
  <cols>
    <col min="1" max="1" width="9.140625" style="2"/>
    <col min="2" max="2" width="26.28515625" style="29" customWidth="1"/>
    <col min="3" max="3" width="41.85546875" style="29" customWidth="1"/>
    <col min="4" max="4" width="14.28515625" style="2" customWidth="1"/>
    <col min="5" max="5" width="17" style="2" customWidth="1"/>
    <col min="6" max="6" width="16.42578125" style="2" customWidth="1"/>
    <col min="7" max="7" width="26.85546875" style="2" customWidth="1"/>
    <col min="8" max="8" width="12.42578125" style="2" customWidth="1"/>
    <col min="9" max="9" width="11.42578125" style="2" customWidth="1"/>
    <col min="10" max="16384" width="9.140625" style="2"/>
  </cols>
  <sheetData>
    <row r="1" spans="1:1835" ht="22.5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</row>
    <row r="2" spans="1:1835" ht="36.75" customHeight="1">
      <c r="A2" s="58" t="s">
        <v>145</v>
      </c>
      <c r="B2" s="58"/>
      <c r="C2" s="58"/>
      <c r="E2" s="1"/>
      <c r="F2" s="1"/>
      <c r="G2" s="1"/>
      <c r="H2" s="56" t="s">
        <v>14</v>
      </c>
      <c r="I2" s="5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</row>
    <row r="4" spans="1:1835" ht="80.25" customHeight="1">
      <c r="A4" s="12" t="s">
        <v>1</v>
      </c>
      <c r="B4" s="12" t="s">
        <v>2</v>
      </c>
      <c r="C4" s="12" t="s">
        <v>0</v>
      </c>
      <c r="D4" s="12" t="s">
        <v>4</v>
      </c>
      <c r="E4" s="3" t="s">
        <v>410</v>
      </c>
      <c r="F4" s="3" t="s">
        <v>411</v>
      </c>
      <c r="G4" s="3" t="s">
        <v>412</v>
      </c>
      <c r="H4" s="3" t="s">
        <v>413</v>
      </c>
      <c r="I4" s="3" t="s">
        <v>414</v>
      </c>
    </row>
    <row r="5" spans="1:1835" ht="39.950000000000003" customHeight="1">
      <c r="A5" s="13">
        <v>1</v>
      </c>
      <c r="B5" s="35" t="s">
        <v>139</v>
      </c>
      <c r="C5" s="18" t="s">
        <v>146</v>
      </c>
      <c r="D5" s="36">
        <v>8856965558</v>
      </c>
      <c r="E5" s="4" t="s">
        <v>416</v>
      </c>
      <c r="F5" s="4" t="s">
        <v>417</v>
      </c>
      <c r="G5" s="4" t="s">
        <v>459</v>
      </c>
      <c r="H5" s="4" t="s">
        <v>433</v>
      </c>
      <c r="I5" s="4" t="s">
        <v>425</v>
      </c>
    </row>
    <row r="6" spans="1:1835" ht="39.950000000000003" customHeight="1">
      <c r="A6" s="13">
        <v>2</v>
      </c>
      <c r="B6" s="35" t="s">
        <v>140</v>
      </c>
      <c r="C6" s="18" t="s">
        <v>147</v>
      </c>
      <c r="D6" s="36">
        <v>9545040975</v>
      </c>
      <c r="E6" s="4" t="s">
        <v>416</v>
      </c>
      <c r="F6" s="4" t="s">
        <v>431</v>
      </c>
      <c r="G6" s="4" t="s">
        <v>460</v>
      </c>
      <c r="H6" s="4" t="s">
        <v>439</v>
      </c>
      <c r="I6" s="4" t="s">
        <v>425</v>
      </c>
    </row>
    <row r="7" spans="1:1835" ht="39.950000000000003" customHeight="1">
      <c r="A7" s="13">
        <v>3</v>
      </c>
      <c r="B7" s="24" t="s">
        <v>141</v>
      </c>
      <c r="C7" s="18" t="s">
        <v>148</v>
      </c>
      <c r="D7" s="36">
        <v>9011526092</v>
      </c>
      <c r="E7" s="4" t="s">
        <v>416</v>
      </c>
      <c r="F7" s="4" t="s">
        <v>422</v>
      </c>
      <c r="G7" s="4" t="s">
        <v>534</v>
      </c>
      <c r="H7" s="4" t="s">
        <v>433</v>
      </c>
      <c r="I7" s="4" t="s">
        <v>425</v>
      </c>
    </row>
    <row r="8" spans="1:1835" ht="39.950000000000003" customHeight="1">
      <c r="A8" s="13">
        <v>4</v>
      </c>
      <c r="B8" s="35" t="s">
        <v>142</v>
      </c>
      <c r="C8" s="18" t="s">
        <v>149</v>
      </c>
      <c r="D8" s="36">
        <v>9511266745</v>
      </c>
      <c r="E8" s="4" t="s">
        <v>416</v>
      </c>
      <c r="F8" s="4" t="s">
        <v>422</v>
      </c>
      <c r="G8" s="4" t="s">
        <v>461</v>
      </c>
      <c r="H8" s="4" t="s">
        <v>462</v>
      </c>
      <c r="I8" s="4" t="s">
        <v>425</v>
      </c>
    </row>
    <row r="9" spans="1:1835" ht="39.950000000000003" customHeight="1">
      <c r="A9" s="13">
        <v>5</v>
      </c>
      <c r="B9" s="35" t="s">
        <v>143</v>
      </c>
      <c r="C9" s="18" t="s">
        <v>150</v>
      </c>
      <c r="D9" s="36">
        <v>7030335797</v>
      </c>
      <c r="E9" s="4" t="s">
        <v>425</v>
      </c>
      <c r="F9" s="4" t="s">
        <v>425</v>
      </c>
      <c r="G9" s="4" t="s">
        <v>425</v>
      </c>
      <c r="H9" s="4" t="s">
        <v>425</v>
      </c>
      <c r="I9" s="47" t="s">
        <v>446</v>
      </c>
    </row>
    <row r="10" spans="1:1835" ht="35.1" customHeight="1">
      <c r="A10" s="13">
        <v>6</v>
      </c>
      <c r="B10" s="35" t="s">
        <v>144</v>
      </c>
      <c r="C10" s="19" t="s">
        <v>151</v>
      </c>
      <c r="D10" s="50">
        <v>9145070108</v>
      </c>
      <c r="E10" s="4" t="s">
        <v>416</v>
      </c>
      <c r="F10" s="4" t="s">
        <v>431</v>
      </c>
      <c r="G10" s="4" t="s">
        <v>460</v>
      </c>
      <c r="H10" s="4" t="s">
        <v>439</v>
      </c>
      <c r="I10" s="47" t="s">
        <v>425</v>
      </c>
    </row>
  </sheetData>
  <mergeCells count="3">
    <mergeCell ref="A2:C2"/>
    <mergeCell ref="H2:I2"/>
    <mergeCell ref="A1:I1"/>
  </mergeCells>
  <dataValidations count="1">
    <dataValidation type="textLength" operator="greaterThanOrEqual" allowBlank="1" showInputMessage="1" showErrorMessage="1" error="Enter a valid mobile number" sqref="C5:C9">
      <formula1>10</formula1>
    </dataValidation>
  </dataValidations>
  <printOptions horizontalCentered="1"/>
  <pageMargins left="0.7" right="0.7" top="0.75" bottom="0.75" header="0.3" footer="0.3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New COPA</vt:lpstr>
      <vt:lpstr> New SP</vt:lpstr>
      <vt:lpstr>New M.D</vt:lpstr>
      <vt:lpstr>New Cosmetology</vt:lpstr>
      <vt:lpstr>WELDER</vt:lpstr>
      <vt:lpstr>ICTSM</vt:lpstr>
      <vt:lpstr>MMV</vt:lpstr>
      <vt:lpstr>FITTER</vt:lpstr>
      <vt:lpstr>ELECTRONICS MECH.</vt:lpstr>
      <vt:lpstr>ELECTRICIAN-NCVT</vt:lpstr>
      <vt:lpstr>TURNER</vt:lpstr>
      <vt:lpstr>MACHINIST</vt:lpstr>
      <vt:lpstr>ELECTRICIAN-SCVT</vt:lpstr>
      <vt:lpstr>' New SP'!Print_Titles</vt:lpstr>
      <vt:lpstr>'ELECTRICIAN-NCVT'!Print_Titles</vt:lpstr>
      <vt:lpstr>'ELECTRONICS MECH.'!Print_Titles</vt:lpstr>
      <vt:lpstr>MMV!Print_Titles</vt:lpstr>
      <vt:lpstr>'New COPA'!Print_Titles</vt:lpstr>
      <vt:lpstr>'New Cosmetology'!Print_Titles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Training-1</dc:creator>
  <cp:lastModifiedBy>acer</cp:lastModifiedBy>
  <cp:lastPrinted>2023-01-27T05:39:16Z</cp:lastPrinted>
  <dcterms:created xsi:type="dcterms:W3CDTF">2014-06-20T05:16:13Z</dcterms:created>
  <dcterms:modified xsi:type="dcterms:W3CDTF">2023-02-09T06:43:20Z</dcterms:modified>
</cp:coreProperties>
</file>