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20" windowWidth="15480" windowHeight="4080" tabRatio="640" firstSheet="4" activeTab="8"/>
  </bookViews>
  <sheets>
    <sheet name="New COPA" sheetId="35" r:id="rId1"/>
    <sheet name=" New SP" sheetId="36" r:id="rId2"/>
    <sheet name="New M.D" sheetId="37" r:id="rId3"/>
    <sheet name="New Cosmetology" sheetId="38" r:id="rId4"/>
    <sheet name="WELDER" sheetId="39" r:id="rId5"/>
    <sheet name="ICTSM" sheetId="22" r:id="rId6"/>
    <sheet name="MMV" sheetId="24" r:id="rId7"/>
    <sheet name="FITTER" sheetId="31" r:id="rId8"/>
    <sheet name="ELECTRONIC MECH." sheetId="23" r:id="rId9"/>
    <sheet name="ELECTRICIAN" sheetId="21" r:id="rId10"/>
    <sheet name="TURNER" sheetId="34" r:id="rId11"/>
    <sheet name="MACHINIST" sheetId="32" r:id="rId12"/>
  </sheets>
  <externalReferences>
    <externalReference r:id="rId13"/>
  </externalReferences>
  <definedNames>
    <definedName name="lstGender">[1]Master!$G$2:$G$4</definedName>
    <definedName name="_xlnm.Print_Titles" localSheetId="1">' New SP'!$1:$3</definedName>
    <definedName name="_xlnm.Print_Titles" localSheetId="9">ELECTRICIAN!$1:$4</definedName>
    <definedName name="_xlnm.Print_Titles" localSheetId="8">'ELECTRONIC MECH.'!$1:$4</definedName>
    <definedName name="_xlnm.Print_Titles" localSheetId="7">FITTER!$1:$4</definedName>
    <definedName name="_xlnm.Print_Titles" localSheetId="6">MMV!$1:$4</definedName>
    <definedName name="_xlnm.Print_Titles" localSheetId="3">'New Cosmetology'!$1:$3</definedName>
    <definedName name="_xlnm.Print_Titles" localSheetId="2">'New M.D'!$1:$3</definedName>
    <definedName name="_xlnm.Print_Titles" localSheetId="4">WELDER!$1:$4</definedName>
  </definedNames>
  <calcPr calcId="124519"/>
</workbook>
</file>

<file path=xl/sharedStrings.xml><?xml version="1.0" encoding="utf-8"?>
<sst xmlns="http://schemas.openxmlformats.org/spreadsheetml/2006/main" count="1841" uniqueCount="781">
  <si>
    <t>Address</t>
  </si>
  <si>
    <t>Sr.
No.</t>
  </si>
  <si>
    <t xml:space="preserve"> Name of the trainees</t>
  </si>
  <si>
    <t>MAPUSA GOVT. ITI</t>
  </si>
  <si>
    <t>Contact Details</t>
  </si>
  <si>
    <t>TRADE: ICTSM</t>
  </si>
  <si>
    <t>TRADE: ELECTRONIC MECHANIC</t>
  </si>
  <si>
    <t>TRADE: ELECTRICIAN</t>
  </si>
  <si>
    <t>TRADE: MECHANIC MOTOR VEHICLE</t>
  </si>
  <si>
    <t>TRADE: BASIC COSMETOLOGY</t>
  </si>
  <si>
    <t>TRADE: FITTER</t>
  </si>
  <si>
    <t>TRADE: MACHINIST</t>
  </si>
  <si>
    <t>TRADE: WELDER</t>
  </si>
  <si>
    <t>SANDEEP KUMAR SHARMA</t>
  </si>
  <si>
    <t>SHETYEWADO, DULER, MAPUSA, BARDEZ-GOA</t>
  </si>
  <si>
    <t>Session : 2018-20</t>
  </si>
  <si>
    <t>VOLIANT VELEANS ALMEIDA</t>
  </si>
  <si>
    <t>HERAMB UMESH KINLEKAR</t>
  </si>
  <si>
    <t>NITESH PANDARINATH SALI</t>
  </si>
  <si>
    <t>SANKET SANDEEP PAINGINKAR</t>
  </si>
  <si>
    <t>PRASHANT RAMA NAIK</t>
  </si>
  <si>
    <t>AARON D'SOUZA</t>
  </si>
  <si>
    <t>MITHILA BHARAT BANAULIKAR</t>
  </si>
  <si>
    <t>NARENDRA RAMAKANT MANDREKAR</t>
  </si>
  <si>
    <t>SAISH ALIAS DAMODAR VASANT SATARDEKAR</t>
  </si>
  <si>
    <t>MAYUR UMESH BORKAR</t>
  </si>
  <si>
    <t>MANDAR MANGESH GAONKAR</t>
  </si>
  <si>
    <t>SAIRAJ SHANKAR NANODKAR</t>
  </si>
  <si>
    <t>RAJAT RAJENDRA DABHOLKAR</t>
  </si>
  <si>
    <t>GAYATRI SUKHANAND FADTE</t>
  </si>
  <si>
    <t>H.N.1144, MAZAL VADDO, ANJUNA, BARDEZ-GOA</t>
  </si>
  <si>
    <t>H.N.510, BOUTHA WADDO, ASSAGAO, BARDEZ-GOA</t>
  </si>
  <si>
    <t>FLAT NO. 14, LIG 36, HOUSING BOARD COLONY, PENHA DE FRANCE, PORVORIM, BARDEZ-GOA</t>
  </si>
  <si>
    <t>ZOIDAR VADDO, NACHINOLA, BARDEZ-GOA</t>
  </si>
  <si>
    <t>H.N. 199, KHADPAVADO, CUNCHELIM, MAPUSA, BARDEZ-GOA</t>
  </si>
  <si>
    <t>H.N. 115/12, TELIA WADO, CHICAIM, COLVALE, BARDEZ-GOA</t>
  </si>
  <si>
    <t>H.N. 691/A, FIRANGE BHATT, NERUL, BARDEZ-GOA</t>
  </si>
  <si>
    <t>H.N.62-1, BHANDARWADA, PALYEM, PERNEM-GOA</t>
  </si>
  <si>
    <t>H.N. 606/14, BHUTKI WADO, SOCCORO, BARDEZ-GOA</t>
  </si>
  <si>
    <t>H.N. 490/1, CHODAN WADA, SALVADOR DO MUNDO, BARDEZ-GOA</t>
  </si>
  <si>
    <t>H.N. 466, MAHATMA JYOTI PHULE NAGAR, POROSCODEM, PERNEM-GOA</t>
  </si>
  <si>
    <t>H.N. 148, GAWAN, NADORA,BARDEZ-GOA</t>
  </si>
  <si>
    <t>H.N. 442, DABHOLWADA, ANJUNA, BARDEZ-GOA</t>
  </si>
  <si>
    <t>H.N. 70/6, TARWADO, COLVALE, BARDEZ-GOA</t>
  </si>
  <si>
    <t>IMRAN DINESH  NAIR</t>
  </si>
  <si>
    <t>NEIL PETER MACIEL</t>
  </si>
  <si>
    <t>ASHISH ANANT KALANGUTKAR</t>
  </si>
  <si>
    <t>TRUPTESH BHANUDAS NARVEKAR</t>
  </si>
  <si>
    <t>MELWIC CLISSON TRINIDADE</t>
  </si>
  <si>
    <t>DIVESH DILIP MAPARI</t>
  </si>
  <si>
    <t>DIGJAY DINESH PEDNEKAR</t>
  </si>
  <si>
    <t>SHAHAJIRAO ERANNA PAWAR</t>
  </si>
  <si>
    <t>GEETESH GANESH KINLEKAR</t>
  </si>
  <si>
    <t>MITHUN GOPU RATHOD</t>
  </si>
  <si>
    <t>MAHIN MONOHAR PARWAR</t>
  </si>
  <si>
    <t xml:space="preserve">KEVIN CARIDAD RODRIGUES </t>
  </si>
  <si>
    <t>STEPHEN FERNANDES</t>
  </si>
  <si>
    <t>RUTIK HANUMAN HADFADKAR</t>
  </si>
  <si>
    <t>MANTHAN MANOHAR PARWAR</t>
  </si>
  <si>
    <t>DIJASH DINESH NAIK</t>
  </si>
  <si>
    <t>YETESH SADGURU TANDEL</t>
  </si>
  <si>
    <t>S1/47, MAE DE DEUS APARTMENT, GRANDE MORDDE, SALIGAO-GOA</t>
  </si>
  <si>
    <t>H.N.715, SATAPORIA WADDO, MOIRA, BARDEZ-GOA</t>
  </si>
  <si>
    <t>H.N.8/79-A, NIG WADDO, SALIGAO, BARDEZ-GOA</t>
  </si>
  <si>
    <t>H.N. 179, BHATPAWNI POROSCODEM, PERNEM-GOA</t>
  </si>
  <si>
    <t>H.N. 308, AUCHIT WADO, SANGOLDA, BARDEZ-GOA</t>
  </si>
  <si>
    <t>H.N.93(A), MOTTEM WADDO, ASSONORA, BARDEZ-GOA</t>
  </si>
  <si>
    <t>H.N. 165/2, DEULWADA, SHIRGAO, BARDEZ-GOA</t>
  </si>
  <si>
    <t>H.N. 419(1), NAVETM, PILERNE, BARDEZ-GOA</t>
  </si>
  <si>
    <t>H.N. 393/1, MORROD, SANGOLDA, BARDEZ-GOA</t>
  </si>
  <si>
    <t>H.N. 79/6, VALE VADDO, ASSAGAO, BARDEZ-GOA</t>
  </si>
  <si>
    <t>H.N. 30, WADAWAL, LATAMBARCEM, BICHOLIM-GOA</t>
  </si>
  <si>
    <t>H.N. 11, DODAMARG, LATAMBARCEM, BICHOLIM-GOA</t>
  </si>
  <si>
    <t>FLAT NO. G1, BAMMON WADDO, SIOLIM, BARDEZ-GOA</t>
  </si>
  <si>
    <t>H.N. 248/3, VADDEM SOCCORO, BARDEZ-GOA</t>
  </si>
  <si>
    <t>H.N. 33, HARIJANWADA, VADAVAL, LATAMBARCEM, BICHOLIM-GOA</t>
  </si>
  <si>
    <t>8806686854</t>
  </si>
  <si>
    <t>9075775990</t>
  </si>
  <si>
    <t>H.N.140, ZORWADO, SHAPORA, BARDEZ-GOA</t>
  </si>
  <si>
    <t>MONTH VILLA, SANGOLDA, BARDEZ-GOA</t>
  </si>
  <si>
    <t>9146463912</t>
  </si>
  <si>
    <t>SHUBHAM DEVDATTA HIRVE</t>
  </si>
  <si>
    <t>SAISH DIGAMBER KANDOLKAR</t>
  </si>
  <si>
    <t>ROHIT PRAVIN VARMA</t>
  </si>
  <si>
    <t>GOVINDRAJ PRAKASH HARMALKAR</t>
  </si>
  <si>
    <t>DEEPAK DIGAMBER PARAB</t>
  </si>
  <si>
    <t>RUTIK JNANESHWAR MANJREKAR</t>
  </si>
  <si>
    <t>MOHEET SANTOSH GAWAS</t>
  </si>
  <si>
    <t>SUBHASHCHANDRA CHANDRAKANT KOLGAOKAR</t>
  </si>
  <si>
    <t>AKSHAY SHIVRAM SANGODKAR</t>
  </si>
  <si>
    <t>EKNATH PANKAJ CHARI</t>
  </si>
  <si>
    <t>UPENDRA ULHAS GAWAS</t>
  </si>
  <si>
    <t>DEU SHIVA GAWAS</t>
  </si>
  <si>
    <t>RUTIKESH RAJARAM GAWAS</t>
  </si>
  <si>
    <t>DEOO PARASHURAM KADAM</t>
  </si>
  <si>
    <t>H.N. 110, NEAR DATTA TEMPLE, DATTAWADI, MAPUSA, BARDEZ-GOA</t>
  </si>
  <si>
    <t>H.N.71/15, SECOND MOROD, MAPUSA, BARDEZ-GOA</t>
  </si>
  <si>
    <t>H.N. 509/3, SILVA VADDO, PARRA, BARDEZ-GOA</t>
  </si>
  <si>
    <t>H.N. 54/3, KARASWADA, MAPUSA, BARDEZ-GOA</t>
  </si>
  <si>
    <t>H.N. 39, SASOLE, DODAMARG/ H.N. 273, VATHADEV, SARVAN, BICHOLIM-GOA</t>
  </si>
  <si>
    <t>H.N.419(I), NAVETIM, PILERNE, BARDEZ-GOA</t>
  </si>
  <si>
    <t>H.N. 67, KHARPAL, MADHLAWADA, BICHOLIM-GOA</t>
  </si>
  <si>
    <t>H.N. 660, VODLEM BHAT, ST. CRUZ, TISWADI-GOA</t>
  </si>
  <si>
    <t>H.N. 3674, KASKAR WADDO, SOCORRO, PORVORIM, BARDEZ-GOA</t>
  </si>
  <si>
    <t>H.N. 835, BAMBORDEM, MOIRA, BARDEZ-GOA</t>
  </si>
  <si>
    <t>SASOLI, DODAMARG</t>
  </si>
  <si>
    <t>TAL-DODAMARG, MAHGELI, TALEWADI</t>
  </si>
  <si>
    <t>AT POST KUMBRAL TAL- DODAMARG DIST-DINDHUDURG</t>
  </si>
  <si>
    <t>8805307835</t>
  </si>
  <si>
    <t>9325422029</t>
  </si>
  <si>
    <t>8605537756</t>
  </si>
  <si>
    <t>8805201517</t>
  </si>
  <si>
    <t>8390178960</t>
  </si>
  <si>
    <t>9637575589</t>
  </si>
  <si>
    <t>VERONA PERPETUA GONSALVES</t>
  </si>
  <si>
    <t>SANTOSH HOSAMANI</t>
  </si>
  <si>
    <t>SAIRAJ GANGADHAR KHANDEPARKAR</t>
  </si>
  <si>
    <t>CHETAN KISHOR SANGELKAR</t>
  </si>
  <si>
    <t>PRASAD PRADEEP HOBLE</t>
  </si>
  <si>
    <t>ROHIT RAMCHANDRA GAONKAR</t>
  </si>
  <si>
    <t>DEVA RAJENDRA DEUSKAR</t>
  </si>
  <si>
    <t>SIDDHARTH MAHESH CHODANKAR</t>
  </si>
  <si>
    <t>SHANKAR BABANNA KALAL</t>
  </si>
  <si>
    <t>GAURAV ROHIDAS PEDNEKAR</t>
  </si>
  <si>
    <t>BRIJESH BHARAT CHODANKAR</t>
  </si>
  <si>
    <t>H.N. 1061, LIMATOD, TIVIM, BARDEZ-GOA</t>
  </si>
  <si>
    <t>CHANDANWADI, BOA VISTA, BASTORA, BARDEZ-GOA</t>
  </si>
  <si>
    <t>H.N.232/4, ZOR WADDO, CHAPORA, ANJUNA, BARDEZ-GOA</t>
  </si>
  <si>
    <t>H.N. 6/B4, KAMAR KAHZAN, PEDDEM,  MAPUSA, BARDEZ-GOA</t>
  </si>
  <si>
    <t>NEAR MODERN SOAP FACTORY, DATTAWADI, MAPUSA, BARDEZ-GOA</t>
  </si>
  <si>
    <t>H.N.473-6, MAHATMA JYOTIBA PHULE NAGAR, POROSCODEM, PERNEM-GOA</t>
  </si>
  <si>
    <t>H.N. 239/1, SORVEM WADDO, GUIRIM, BARDEZ-GOA</t>
  </si>
  <si>
    <t>H.N. 37/10, KHORLIM, MAPUSA-GOA</t>
  </si>
  <si>
    <t>DEVSU KORGAO, PERNEM-GOA</t>
  </si>
  <si>
    <t>H.N. 933/3, KARABHAT, CHODAN, TISWADI-GOA</t>
  </si>
  <si>
    <t>H.N. 607, GUDDEM, SIOLIM, BARDEZ-GOA</t>
  </si>
  <si>
    <t>VISHAKH VINOD NAGVENKAR</t>
  </si>
  <si>
    <t>PRANAV DAMODAR GAONKAR</t>
  </si>
  <si>
    <t>AKASH VILAS MULGAONKAR</t>
  </si>
  <si>
    <t>SIDHARTH GANESH SHETYE</t>
  </si>
  <si>
    <t>RAJESH MANGESH UGADEKAR</t>
  </si>
  <si>
    <t>SAIRAJ AMARDIP NAIK</t>
  </si>
  <si>
    <t>SANKESH SUBHASH TILOJI</t>
  </si>
  <si>
    <t>BABUSO CHANDRAKANT PARWAR</t>
  </si>
  <si>
    <t>TRUSHAL ASHOK KANOLKAR</t>
  </si>
  <si>
    <t>AJAY RAMCHANDRA KAMBLI</t>
  </si>
  <si>
    <t>SHIVA MAHADEV SAWANT</t>
  </si>
  <si>
    <t>ANANT RAJENDRA MAHALE</t>
  </si>
  <si>
    <t>OMKAR NARAYAN MANDREKAR</t>
  </si>
  <si>
    <t>ROHIT LADU NAIK</t>
  </si>
  <si>
    <t>SHERWIN VINESH NAIK</t>
  </si>
  <si>
    <t>BABAI DAMODAR DHARGALKAR</t>
  </si>
  <si>
    <t>SHRIKESH SHRIHARI PARSEKAR</t>
  </si>
  <si>
    <t>ASHISH ANAND VENGURLEKAR</t>
  </si>
  <si>
    <t>H.N. 375(4), BAMON WADDO, CANDOLIM, BARDEZ-GOA</t>
  </si>
  <si>
    <t>H.N. 241/2, MADHALA WADA, SIRIGAO, BICHOLIM-GOA</t>
  </si>
  <si>
    <t>HATAL WADA, CORJUEM, ALDONA, BARDEZ-GOA</t>
  </si>
  <si>
    <t>H.N.272, KATTEWADA, MORJIM, PERNEM-GOA</t>
  </si>
  <si>
    <t>H.N. 166, ZOIDAR WADDO, NACHINOLA, BARDEZ-GOA</t>
  </si>
  <si>
    <t>H. N. 132, FATTAWADA, NERUL, BARDEZ-GOA</t>
  </si>
  <si>
    <t>H.N. 208, BANDEKAR WADDA, MORJIM, PERNEM-GOA</t>
  </si>
  <si>
    <t>H.N. 54 B, ZOIDAR WADO, NACHINOLA, BARDEZ-GOA</t>
  </si>
  <si>
    <t>H.N. 152, DEULWADA, PARCEM, PERNEM-GOA</t>
  </si>
  <si>
    <t>H.N. 418/3, PERSHET WADO, GUIRIM, BARDEZ-GOA</t>
  </si>
  <si>
    <t>H.N. 345, ASHVE WADA, MANDREM, PERNEM-GOA</t>
  </si>
  <si>
    <t>H.N. 108, MADHALAWADA, VIRNODA, PERNEM-GOA</t>
  </si>
  <si>
    <t>GOTHANWADA, OZARI, PERNEM-GOA</t>
  </si>
  <si>
    <t>H.N. 243, NAIKWADA, PIRNA, BARDEZ-GOA</t>
  </si>
  <si>
    <t>MOON FLOWER APPTS, BLOCK-B, 2ND FLOOR, NR. ST. SEBASTIAN CHAPPEL, MAPUSA-GOA</t>
  </si>
  <si>
    <t>H.N. 1435, MALBAR BANDH, ANJUNA, BARDEZ-GOA</t>
  </si>
  <si>
    <t>H.N.157/C, KARKECHO VALL, REVORA, BARDEZ-GOA</t>
  </si>
  <si>
    <t>H.N.425/A, VARCHAWADA, MORJIM, PERNEM-GOA</t>
  </si>
  <si>
    <t>8007454024</t>
  </si>
  <si>
    <t>SAEESH RAVI NAGVEKAR</t>
  </si>
  <si>
    <t>HARICHANDRA RAMDAS POKE</t>
  </si>
  <si>
    <t>TUCARAM RAMCHAND KUMBAR</t>
  </si>
  <si>
    <t>MENINO JESUS RODRIGUES</t>
  </si>
  <si>
    <t>SHRIDHAR SHEKAR BARKAR</t>
  </si>
  <si>
    <t>MUDDO WADDO, KARASWADA, MAPUSA-GOA</t>
  </si>
  <si>
    <t>H.N. 69, POKEWADA, MORJIM, PERNEM-GOA</t>
  </si>
  <si>
    <t>H.N. 24, NEAR BANDEKAR PETROL PUMP, KARASWADA, MAPUSA-GOA</t>
  </si>
  <si>
    <t>H.N. 1003/A, TARCHI BHAT, SIOLIM, BARDEZ-GOA</t>
  </si>
  <si>
    <t>H.N.108/A, WADI, SIOLIM, BARDEZ-GOA</t>
  </si>
  <si>
    <t>8007886471</t>
  </si>
  <si>
    <t>9922725774</t>
  </si>
  <si>
    <t>9767761881</t>
  </si>
  <si>
    <t>GOVIND SITARAM USGAONKAR</t>
  </si>
  <si>
    <t>SIDHARTHA DNYANESHWAR NAIK</t>
  </si>
  <si>
    <t>DASHARATH NAIDU</t>
  </si>
  <si>
    <t>SAISH MAHESH BANKAR</t>
  </si>
  <si>
    <t>BABLU SHABLO GAONKAR</t>
  </si>
  <si>
    <t>PRABHAT VISHNUDAS PHADTE</t>
  </si>
  <si>
    <t>SAISH PRAKASH GAWADE</t>
  </si>
  <si>
    <t>DATTAGURU PRAKASH KERKAR</t>
  </si>
  <si>
    <t>SAHIL SANTOSH NAROTE</t>
  </si>
  <si>
    <t>H.N.992, TARCHIBHAT, SIOLIM, BARDEZ-GOA</t>
  </si>
  <si>
    <t>H.N. 826/2, DANDOSWADA, MANDREM, PERNEM-GOA</t>
  </si>
  <si>
    <t>H.N. E43, EKTANAGAR, HOUSING BOARD, MAPUSA, BARDEZ-GOA</t>
  </si>
  <si>
    <t>H.N.183, BAGWADA, MORJIM, PERNEM-GOA</t>
  </si>
  <si>
    <t>H.N. 337, BRAHAMANI WADA, CURCHIREM, BICHOLIM-GOA</t>
  </si>
  <si>
    <t>H.N. 94, GREEN VIEW COLONY PONXEM, NEAR BP GODOWN, THIVIM, BARDEZ-GOA</t>
  </si>
  <si>
    <t>MENEZES WADDO, BASTORA, BARDEZ-GOA</t>
  </si>
  <si>
    <t>H.N. 669, SAKHAILEKOL ARAWALI, VENGURLA, SINDHUDURG, MAHARASHTRA</t>
  </si>
  <si>
    <t>H.N.74, USSAP NANODA, BICHOLIM-GOA</t>
  </si>
  <si>
    <t>8806773978</t>
  </si>
  <si>
    <t>9607487422</t>
  </si>
  <si>
    <t>7038040242</t>
  </si>
  <si>
    <t>9673635721</t>
  </si>
  <si>
    <t>9527626351</t>
  </si>
  <si>
    <t>TRADE: TURNER</t>
  </si>
  <si>
    <t>SHUBHAM GURUDAS PAWAR</t>
  </si>
  <si>
    <t>AARON RENNIER FERNANDES</t>
  </si>
  <si>
    <t>OMKAR ANIL GAWAS</t>
  </si>
  <si>
    <t>SITARAM VISHNU SHIRSAT</t>
  </si>
  <si>
    <t>SUSHANT RAJKUMAR BAMNE</t>
  </si>
  <si>
    <t>DIVYESH DASHRATH GAONKAR</t>
  </si>
  <si>
    <t>SHRAVAN SHRIDHAR GAVAS</t>
  </si>
  <si>
    <t>PRANIL PRADIP NAIK</t>
  </si>
  <si>
    <t>RUPESH GOPAL KOTKAR</t>
  </si>
  <si>
    <t>SAIRAJ RAJENDRA DESAI</t>
  </si>
  <si>
    <t>VILAS SANTOSH NAIK</t>
  </si>
  <si>
    <t>H.N. 1036, MADHLAWAD, MORJIM, PERNEM-GOA</t>
  </si>
  <si>
    <t>H.N.1003, MAZAL WADDA, ANJUNA, BARDEZ-GOA</t>
  </si>
  <si>
    <t>AT POST PIKULE, TAL DODAMARG, SINDHUDURG, MAHARASHTRA</t>
  </si>
  <si>
    <t>AT POST PALYE TAL DODAMARG DIST SINDHUDURG, MAHARASHTRA</t>
  </si>
  <si>
    <t>SHIRANGE , DODAMARG, SINDHUDURG, MAHARASHTRA</t>
  </si>
  <si>
    <t>PILERNE, SALIGAO, BARDEZ-GOA</t>
  </si>
  <si>
    <t>AT POST DODAMARG, TAL DODAMARG</t>
  </si>
  <si>
    <t>AT POST SATELI BHEDSHI TAL-DODAMARG</t>
  </si>
  <si>
    <t>7507046305</t>
  </si>
  <si>
    <t>8007799593</t>
  </si>
  <si>
    <t>9689242109 / 9049110596</t>
  </si>
  <si>
    <t>H.No. 118, KARASWADA, PEDEM, MAPUSA, BARDEZ- GOA</t>
  </si>
  <si>
    <t>Session : 2019-20</t>
  </si>
  <si>
    <t>NIDHI NILESH PALYEKAR</t>
  </si>
  <si>
    <t>H.N. 520, SIDDHESWAR HOUSE, VAGATOR, BARDEZ-GOA</t>
  </si>
  <si>
    <t>9146415003</t>
  </si>
  <si>
    <t>PAVAN MADIWALAR</t>
  </si>
  <si>
    <t>H.N. B/416/SF2, RAMNAGAR, BETIM, BARDEZ-GOA</t>
  </si>
  <si>
    <t>8669824607</t>
  </si>
  <si>
    <t>KALIMOON APPALAL TASEWALE</t>
  </si>
  <si>
    <t>GHOTNICHO WAL, MUSHIR WADDO, GANESH NAGAR, COLVALE, BARDEZ-GOA</t>
  </si>
  <si>
    <t>8459652364</t>
  </si>
  <si>
    <t>SAIRAJ SATISH NAIK</t>
  </si>
  <si>
    <t>H.N. 35/1, VANCIO VADDO,  BEHIND BANK OF BARODA, GUIRIM, MAPUSA, BARDEZ-GOA</t>
  </si>
  <si>
    <t>7775934759</t>
  </si>
  <si>
    <t>PREETI VASU MADKAR</t>
  </si>
  <si>
    <t>DABHOL WADA, CHAPORA, ANJUNA, BARDEZ-GOA</t>
  </si>
  <si>
    <t>9158119411</t>
  </si>
  <si>
    <t>KUNAL ALIAS LAXMAN NARAYAN GOLTEKAR</t>
  </si>
  <si>
    <t>H.N.244, KHALCHA WADDA, SODIEM, SIOLIM, BARDEZ-GOA</t>
  </si>
  <si>
    <t>8208895001</t>
  </si>
  <si>
    <t>ANISH ASHOK GOLTEKAR</t>
  </si>
  <si>
    <t>H.N.203/3A, KHALCHA WADDA, SODIEM, SIOLIM, BARDEZ-GOA</t>
  </si>
  <si>
    <t>8698672525</t>
  </si>
  <si>
    <t>DIVYA SATYAVAN NAIK</t>
  </si>
  <si>
    <t>ACOI, KARASWADA, MAPUSA, BARDEZ-GOA</t>
  </si>
  <si>
    <t>8975961451</t>
  </si>
  <si>
    <t>NARAYAN SHIVAJI TORASKAR</t>
  </si>
  <si>
    <t>H.N. 481/1, TROPA WADDO, SODIEM, SIOLIM, BARDEZ-GOA</t>
  </si>
  <si>
    <t>9359306664</t>
  </si>
  <si>
    <t>KIRAN BHIKU BANAULIKAR</t>
  </si>
  <si>
    <t>ZOR WADDO, CHAPORA, ANJUNA, BARDEZ-GOA</t>
  </si>
  <si>
    <t>9011932087</t>
  </si>
  <si>
    <t>ASHVITA ANAND CHODANKAR</t>
  </si>
  <si>
    <t>H.N.121/2, MENDONCA WADDO, PALIEM, UCASSAIM, BARDEZ-GOA</t>
  </si>
  <si>
    <t>8408903514</t>
  </si>
  <si>
    <t>TEJAS SAVLO SALGAONKAR</t>
  </si>
  <si>
    <t>H.N. 1/22, MAZALWADDO, ANJUNA, BARDEZ-GOA</t>
  </si>
  <si>
    <t>9764634211</t>
  </si>
  <si>
    <t>SAMIKSHA SURYAKANT HALARNKAR</t>
  </si>
  <si>
    <t>H.N. 296/2, NEAR VETAL TEMPLE, CARREM VADDEM, SUCCORRO, BARDEZ-GOA</t>
  </si>
  <si>
    <t>9168729959</t>
  </si>
  <si>
    <t>VIDIKSHA S. PHADTE</t>
  </si>
  <si>
    <t>H.N. 236, MOKHRAI WADA, REVORA, BARDEZ-GOA</t>
  </si>
  <si>
    <t>9923317893</t>
  </si>
  <si>
    <t>SHAHADATT MEHBOOBSAB KALADGI</t>
  </si>
  <si>
    <t>KARASWADA GHOTNICHA WARD, COLVALE, MAPUSA GOA</t>
  </si>
  <si>
    <t>7066611977</t>
  </si>
  <si>
    <t>PREETI NAIK</t>
  </si>
  <si>
    <t>9096546904</t>
  </si>
  <si>
    <t>GAUTAM SHRIKRISHNA SAWANT</t>
  </si>
  <si>
    <t>EKTA NAGAR, KHORLIM, MAPUSA, BARDEZ-GOA</t>
  </si>
  <si>
    <t>9923101782</t>
  </si>
  <si>
    <t>ARTI PRABHAKAR GAWAS</t>
  </si>
  <si>
    <t>SATT ADHAR ARCADE, PEDDEM, MAPUSA-GOA</t>
  </si>
  <si>
    <t>9527095782</t>
  </si>
  <si>
    <t>ANIKET RAMCHANDRA NAGESHKAR</t>
  </si>
  <si>
    <t>H.NO. 174(A), FEIRA - BAIXA MAPUSA - GOA</t>
  </si>
  <si>
    <t>8999907882</t>
  </si>
  <si>
    <t>MAMATA MARUTI PATIL</t>
  </si>
  <si>
    <t xml:space="preserve">KELAS NAGAR, ASSNORA BARDEZ - GOA </t>
  </si>
  <si>
    <t>9579239018</t>
  </si>
  <si>
    <t>SUNNY SANTOSH NAIK</t>
  </si>
  <si>
    <t>H.N. 8/14, ABREU WADDO, SALIGAO, BARDEZ-GOA</t>
  </si>
  <si>
    <t>8551095521</t>
  </si>
  <si>
    <t>ARMANDO ANTHONY MASCARENHAS</t>
  </si>
  <si>
    <t>H.N. 897, VITHALDAS WADA, MORJIM, PERNEM-GOA</t>
  </si>
  <si>
    <t>8605229178</t>
  </si>
  <si>
    <t>ROHIT UMESH NAIK</t>
  </si>
  <si>
    <t>H.N.331, MADHALAWADA, ARAMBOL, PERNEM-GOA</t>
  </si>
  <si>
    <t>8411820449</t>
  </si>
  <si>
    <t>KAVERI SHREESHAILA MASABINAL</t>
  </si>
  <si>
    <t>NEAR PETROL PUMP, MALPE, PERNEM-GOA</t>
  </si>
  <si>
    <t>9975516510</t>
  </si>
  <si>
    <t>ANUJ ANAND VOLVOIKAR</t>
  </si>
  <si>
    <t>H.N.105, BARWAN WADDO, CAMURLIM, BARDEZ-GOA</t>
  </si>
  <si>
    <t>8554073413</t>
  </si>
  <si>
    <t>MANALI DIPAK PEDNEKAR</t>
  </si>
  <si>
    <t>MUDDA VADDA, KHAIRAT, CAMURLIM, BARDEZ-GOA</t>
  </si>
  <si>
    <t>9158272128</t>
  </si>
  <si>
    <t>ANISHA ANAND TALKAR</t>
  </si>
  <si>
    <t>H.N. 758/8, KILLAN DEVGIM, CHORAO, TISWADI-GOA</t>
  </si>
  <si>
    <t>8379023617</t>
  </si>
  <si>
    <t>DEVITA PRAKASH HARMALKAR</t>
  </si>
  <si>
    <t>H.N. 1/54, PARASTE, PERNEM-GOA</t>
  </si>
  <si>
    <t>9637265088</t>
  </si>
  <si>
    <t>DAMINI CHANDRANATH RAUL</t>
  </si>
  <si>
    <t>H.N.80,BHARWANWADDO, CAMURLIM, BARDEZ-GOA</t>
  </si>
  <si>
    <t>8806396010</t>
  </si>
  <si>
    <t>DIKSHIT DEVENDRA NAIK</t>
  </si>
  <si>
    <t>H.N. 82, BHARWAN WADDO, CAMURLIM, BARDEZ-GOA</t>
  </si>
  <si>
    <t>7820393734</t>
  </si>
  <si>
    <t>HARDIK VIJENDRA NAIK</t>
  </si>
  <si>
    <t>H.N. 465, KHAIRAT, OXEL, SIOLIM, BARDEZ-GOA</t>
  </si>
  <si>
    <t>8308461608</t>
  </si>
  <si>
    <t>ANKITA KALIDAS SALGAONCAR</t>
  </si>
  <si>
    <t>H.N. 142, KHURSAWADA, CHORAO, TISWADI-GOA</t>
  </si>
  <si>
    <t>7498561463</t>
  </si>
  <si>
    <t>HAMEKSHA DAMODAR KALANGUTKER</t>
  </si>
  <si>
    <t>H.N. 713, DANDOWADA, NERUL BARDEZ-GOA</t>
  </si>
  <si>
    <t>9604747283</t>
  </si>
  <si>
    <t>PARSHURAM MAHADEV PATIL</t>
  </si>
  <si>
    <t>H.N. 41, KHADPAWADO, KUNCHELIM, MAPUSA, BARDEZ-GOA</t>
  </si>
  <si>
    <t>7820946734</t>
  </si>
  <si>
    <t>GAUTAMI ANIL NAIK</t>
  </si>
  <si>
    <t>H.N. 48, THORLI CHANDAI, PIRNA, BARDEZ-GOA</t>
  </si>
  <si>
    <t>9067401712</t>
  </si>
  <si>
    <t>MOHSIN HUSSAIN SAIKALGAR</t>
  </si>
  <si>
    <t>H.N. 276/A, KUMARWADO, XELPEM, DULER, MAPUSA, BARDEZ-GOA</t>
  </si>
  <si>
    <t>9168752716</t>
  </si>
  <si>
    <t>TRADE:  SECRETARIAL PRACTICE</t>
  </si>
  <si>
    <t>YOGITA VISHNU NAIK</t>
  </si>
  <si>
    <t>H.N.366, KATODWADA, TUEM, PERNEM-GOA</t>
  </si>
  <si>
    <t>9767933766</t>
  </si>
  <si>
    <t>NAVMI LAXMAN GADEKAR</t>
  </si>
  <si>
    <t>H.N.69/5, RAMNAGAR, COLVALE, BARDEZ-GOA</t>
  </si>
  <si>
    <t>9673271759</t>
  </si>
  <si>
    <t>NITISHA NAGESH GOVEKAR</t>
  </si>
  <si>
    <t>H.N. 43, JUNAS WADA, MANDREM, PERNEM-GOA</t>
  </si>
  <si>
    <t>9130796804</t>
  </si>
  <si>
    <t>SUDAN LAXIMAN HARMALKAR</t>
  </si>
  <si>
    <t>ZOSEWADO, SOCCUR, PORVORIM, BARDEZ-GOA</t>
  </si>
  <si>
    <t>9823468545</t>
  </si>
  <si>
    <t>CHELSEA CHRISTIE VAZ</t>
  </si>
  <si>
    <t>H.N. 345, VAIGUIN VADDO, NACHINOLA, BARDEZ-GOA</t>
  </si>
  <si>
    <t>9146274798</t>
  </si>
  <si>
    <t>POOJA RAM SAINI</t>
  </si>
  <si>
    <t>H.N. 118/7, AGARWADA, PERNEM-GOA</t>
  </si>
  <si>
    <t>9890709591</t>
  </si>
  <si>
    <t>SANA ANJUM QUASIM ALI MAKANDAR</t>
  </si>
  <si>
    <t>H.N.353/A/4, SHETYEWADO, NEAR DISTRICT HOSPITAL,MAPUSA, BARDEZ-GOA</t>
  </si>
  <si>
    <t>8605721615</t>
  </si>
  <si>
    <t xml:space="preserve">ACHAL CHANDRAKANT TORASKAR </t>
  </si>
  <si>
    <t>BAGLIWADA, AGARWADA, PERNEM-GOA</t>
  </si>
  <si>
    <t>9545628083</t>
  </si>
  <si>
    <t>ANAGHA ANAND MORAJKAR</t>
  </si>
  <si>
    <t>H.N. 2/68A, COTTULA WADDO, SALIGAO, BARDEZ-GOA</t>
  </si>
  <si>
    <t>8007782203</t>
  </si>
  <si>
    <t>SHIVANI SAVLO TARI</t>
  </si>
  <si>
    <t>H.N.157/11, KELBAI WADA, TIVREM, MARCEL, PONDA-GOA</t>
  </si>
  <si>
    <t>9765497525</t>
  </si>
  <si>
    <t xml:space="preserve">VAISHNAVI PANDARINATH PHADTE </t>
  </si>
  <si>
    <t>H.N. 2642, MOKHARAI WADDA, REVORA, BARDEZ-GOA</t>
  </si>
  <si>
    <t>9823921405</t>
  </si>
  <si>
    <t>SAPNOJA SUNIL SALGAONKAR</t>
  </si>
  <si>
    <t>SIOLIM RESIDENCY, PORTAWADO, SIOLIM, BARDEZ-GOA</t>
  </si>
  <si>
    <t>7038316551</t>
  </si>
  <si>
    <t>ROHINI VIMLADHER GAONKAR</t>
  </si>
  <si>
    <t>H.N. 52/2, WADACHA WADA, SIRIGAO, BICHOLIM-GOA</t>
  </si>
  <si>
    <t>9822988213</t>
  </si>
  <si>
    <t xml:space="preserve">BHAVESH GUNDU PEDNEKAR </t>
  </si>
  <si>
    <t>H.N. 541, DHAKTEBAG, KERI, PERNEM-GOA</t>
  </si>
  <si>
    <t>7507367572</t>
  </si>
  <si>
    <t>KRISHNA BABAN NAIK</t>
  </si>
  <si>
    <t>H.N. 72, TALARNA, PAHILA WADO, TALARNA, PERNEM-GOA</t>
  </si>
  <si>
    <t>9145461727</t>
  </si>
  <si>
    <t xml:space="preserve">UJWALA TULSIDAS MHAMAL </t>
  </si>
  <si>
    <t>H.N. 15, DANDOSWADA, MANDREM, PERNEM-GOA</t>
  </si>
  <si>
    <t>9284627112</t>
  </si>
  <si>
    <t>JENI RACHAEL DIAS</t>
  </si>
  <si>
    <t>H.N. 785, SANTERXETT, ALDONA, BARDEZ-GOA</t>
  </si>
  <si>
    <t>9657181243</t>
  </si>
  <si>
    <t>SAMEEDHA SHANTARAM AEER</t>
  </si>
  <si>
    <t>BOA  VISTA, BASTORA, BARDEZ-GOA</t>
  </si>
  <si>
    <t>8390005481</t>
  </si>
  <si>
    <t xml:space="preserve">MAHIMA SATYAWAN NAIK </t>
  </si>
  <si>
    <t>H.N. 73/B, GAWTANWDA,TAMBOXEM, MOPA, PERNEM-GOA</t>
  </si>
  <si>
    <t>7888207876</t>
  </si>
  <si>
    <t xml:space="preserve">TREEZA D'SOUZA </t>
  </si>
  <si>
    <t>REDI VENGURLA, SINDHUDURG, MAHARASHTRA STATE</t>
  </si>
  <si>
    <t>8411956463</t>
  </si>
  <si>
    <t xml:space="preserve">SAILEE LAXIMAN KASKAR </t>
  </si>
  <si>
    <t>H.N. 45, KONADI WADA, CORGAO, PERNEM-GOA</t>
  </si>
  <si>
    <t>8007792594</t>
  </si>
  <si>
    <t>SAHIL MAHENDRA KAMAT</t>
  </si>
  <si>
    <t>H.N. 04, SAKRALWADA,TORSEM, PERNEM-GOA</t>
  </si>
  <si>
    <t>9404367459</t>
  </si>
  <si>
    <t>DHIRAJ SADGURU VARDEKAR</t>
  </si>
  <si>
    <t>H.N. 392, WARD NO. 11, GANGA NAGAR, KHORLIM, MAPUSA, BARDEZ-GOA</t>
  </si>
  <si>
    <t>8317234637</t>
  </si>
  <si>
    <t>AARON SALVADOR GOMES</t>
  </si>
  <si>
    <t>H.N. 309, DANGUI COLONY, MAPUSA, BARDEZ-GOA</t>
  </si>
  <si>
    <t>8806339682</t>
  </si>
  <si>
    <t>VIPUL VAIKUNTH MOTE</t>
  </si>
  <si>
    <t>H.N. 149, SAKRAL, TORSEM, PERNEM-GOA</t>
  </si>
  <si>
    <t>7666284339</t>
  </si>
  <si>
    <t>DEEPTESH SUNIL MANE</t>
  </si>
  <si>
    <t>H.N. 604, MAINA WADDO, ALDONA, BARDEZ-GOA</t>
  </si>
  <si>
    <t>9145069654</t>
  </si>
  <si>
    <t>SHUBHAM RAMAKANT CHARI</t>
  </si>
  <si>
    <t>H.N. 181, RANOT WADA, ALDONA, BARDEZ-GOA</t>
  </si>
  <si>
    <t>7218562798</t>
  </si>
  <si>
    <t>HEMANT APA JADAV</t>
  </si>
  <si>
    <t>MADLO VADDO, MARNA, SIOLIM, BARDEZ-GOA</t>
  </si>
  <si>
    <t>9022153351</t>
  </si>
  <si>
    <t>AKHIL LADU SAWANT</t>
  </si>
  <si>
    <t>SAWANTWADA, MANDREM, PERNEM-GOA</t>
  </si>
  <si>
    <t>7066784119</t>
  </si>
  <si>
    <t>PRATIK DILIP SHETGAONKAR</t>
  </si>
  <si>
    <t>H.N. 611, WARCHAWADA, MORJIM, PERNEM-GOA</t>
  </si>
  <si>
    <t>8806740840</t>
  </si>
  <si>
    <t>SANMESH RAJESH MAYEKAR</t>
  </si>
  <si>
    <t>NEAR RAJDEEP BAR, UCASSAIM, BARDEZ-GOA</t>
  </si>
  <si>
    <t>9689034090</t>
  </si>
  <si>
    <t>SANIL SUBASH KANDOLKAR</t>
  </si>
  <si>
    <t>H.N. 262, VADDEM, SUCORRO, PORVORIM, BARDEZ-GOA</t>
  </si>
  <si>
    <t>9145653357</t>
  </si>
  <si>
    <t>SHIVAM SHIVARAM DESAI</t>
  </si>
  <si>
    <t>H.N. 321, DEGAVE SAWANTWADI, SINDHUDURG, MAHARASHTRA</t>
  </si>
  <si>
    <t>7218966156</t>
  </si>
  <si>
    <t>RAKESH RAJAN SAWANT</t>
  </si>
  <si>
    <t>DEGWE, SINDHUDURG, MAHARASHTRA</t>
  </si>
  <si>
    <t>9403023565</t>
  </si>
  <si>
    <t>ROHITH RAJARAM NAIK</t>
  </si>
  <si>
    <t>H.N. 355/1, WAIGIN WADDO, NACHINOLA, PO ALDONA, BARDEZ-GOA</t>
  </si>
  <si>
    <t>8390645891</t>
  </si>
  <si>
    <t>ROHIT GURUDAS ANURLEKAR</t>
  </si>
  <si>
    <t>H.N. 149, VARCAHWADA, MENCUREM, BICHOLIM-GOA</t>
  </si>
  <si>
    <t>9145249809</t>
  </si>
  <si>
    <t>ASHISH PRAFUL KAREKAR</t>
  </si>
  <si>
    <t>TEEN MAAD SODIEM, CUNCHELIM, SIOLIM, BARDEZ-GOA</t>
  </si>
  <si>
    <t>GIRISH SAJJAN CHARI</t>
  </si>
  <si>
    <t>H.N. 48, PETECHA WADA, KORGAO, PERNEM-GOA</t>
  </si>
  <si>
    <t>AYODHYA TANAJI MANDREKAR</t>
  </si>
  <si>
    <t>H.N. 636/296, SONAR VADDO, VERLA, PARRA, BARDEZ-GOA</t>
  </si>
  <si>
    <t>MELISA JULIANA DIAS</t>
  </si>
  <si>
    <t>H.N.307/50, BAMON VADDO, OXEL, SIOLIM, BARDEZ-GOA</t>
  </si>
  <si>
    <t>9767164826</t>
  </si>
  <si>
    <t>ANA FERNANDES</t>
  </si>
  <si>
    <t>H.N. 46, VANCIO VADDO, GUIRIM, BARDEZ-GOA</t>
  </si>
  <si>
    <t>7769965495</t>
  </si>
  <si>
    <t>SEEMA PATHAN</t>
  </si>
  <si>
    <t>GHATESHWAR NAGAR, KHORLIM, MAPUSA, BARDEZ-GOA</t>
  </si>
  <si>
    <t>8550925614</t>
  </si>
  <si>
    <t>SHRUTI SAHADEV NAIK</t>
  </si>
  <si>
    <t>H.N. 24, KOPARDEM, VALPOI, SATTARI-GOA</t>
  </si>
  <si>
    <t>9022707400</t>
  </si>
  <si>
    <t>DILESHA DEEPAK NAIK</t>
  </si>
  <si>
    <t>H.N 2/216, NAIKAWADDO, CALANGUTE, BARDEZ-GOA</t>
  </si>
  <si>
    <t>7378405808</t>
  </si>
  <si>
    <t>RUTUJA RAVINDRANATH GAWANDI</t>
  </si>
  <si>
    <t>H.N. 96, WANDIWADA, TAMBOSE, PERNEM-GOA</t>
  </si>
  <si>
    <t>7057416801</t>
  </si>
  <si>
    <t>DIFA DILIP SHIRODKAR</t>
  </si>
  <si>
    <t>H.N. 109, KELBAIWADA, MAYEM, BICHOLIM-GOA</t>
  </si>
  <si>
    <t>8554824729</t>
  </si>
  <si>
    <t>ESHA SUNIL SANGELKAR</t>
  </si>
  <si>
    <t>QTR. NO. B/18, RAJ BHAVAN, DONAPAULA-GOA</t>
  </si>
  <si>
    <t>7499164703</t>
  </si>
  <si>
    <t>SEJAL SURYAKANT NAIK</t>
  </si>
  <si>
    <t>H.N. 115, VARCHA WADDA, ADVALPAL, BICHOLIM-GOA</t>
  </si>
  <si>
    <t>9764161149</t>
  </si>
  <si>
    <t>MANASVI GOKULDAS GURAV</t>
  </si>
  <si>
    <t>H.N.10, GHADI WADA, CARAPUR, BICHOLIM-GOA</t>
  </si>
  <si>
    <t>9049284432</t>
  </si>
  <si>
    <t>SHOBHADA LAVU KINALKAR</t>
  </si>
  <si>
    <t>H.N.54, CHINCHBHATWADI, MAYEM, BICHOLIM-GOA</t>
  </si>
  <si>
    <t>9673174137</t>
  </si>
  <si>
    <t>RUKSHATA ROHIDAS MANDREKAR</t>
  </si>
  <si>
    <t>H.N. 31, SONYE, TUEM, PERNEM-GOA</t>
  </si>
  <si>
    <t>8806258070</t>
  </si>
  <si>
    <t>VALANKANI VASSU REVODKAR</t>
  </si>
  <si>
    <t>H.N. 1303/2, KUMAR WADDO, ANJUNA, BARDEZ-GOA</t>
  </si>
  <si>
    <t>8329611824</t>
  </si>
  <si>
    <t>APURVA ANAND MALGAONKAR</t>
  </si>
  <si>
    <t>H.N. 62, PARASHTE, PERNEM-GOA</t>
  </si>
  <si>
    <t>8806814687</t>
  </si>
  <si>
    <t>VINALI VITHAL SHIRGAONKER</t>
  </si>
  <si>
    <t>H.N. 153, JAIDEV WADDO, NACHINOLA, BARDEZ-GOA</t>
  </si>
  <si>
    <t>9146095758</t>
  </si>
  <si>
    <t>PURVA NANDAKISHOR TELI</t>
  </si>
  <si>
    <t>H.N. 10/2, KHORLIM, MAPUSA, BARDEZ-GOA</t>
  </si>
  <si>
    <t>9923634770</t>
  </si>
  <si>
    <t>KOMAL PRAVINKUMAR JANGID</t>
  </si>
  <si>
    <t>H.N. 2/3011/GF3, SUDHA COLONY, BICHOLIM-GOA</t>
  </si>
  <si>
    <t>7448010676</t>
  </si>
  <si>
    <t>MONALI DYANESHWAR GAWAS</t>
  </si>
  <si>
    <t>H.N. 467, KHAJRAI, CAMURLIM, BARDEZ-GOA</t>
  </si>
  <si>
    <t>9545967782</t>
  </si>
  <si>
    <t>CLARRISA PATRICIA PEREIRA</t>
  </si>
  <si>
    <t>H.N. 833/A, DANDADI, NERUL, BARDEZ-GOA</t>
  </si>
  <si>
    <t>9130798153</t>
  </si>
  <si>
    <t>PRITI PRAVINKUMAR JANGID</t>
  </si>
  <si>
    <t>TEJASVI RAJENDRA SATELKAR</t>
  </si>
  <si>
    <t>H.N. 274, KARTUIM, MOIRA, BARDEZ-GOA</t>
  </si>
  <si>
    <t>7875211838</t>
  </si>
  <si>
    <t>VARSHA VILAS JADHAV</t>
  </si>
  <si>
    <t>H.N. 3/131/ILL, KARASWADA, MAPUSA, BARDEZ-GOA</t>
  </si>
  <si>
    <t>9923211716</t>
  </si>
  <si>
    <t>MUKTI APPASAHEB RANE</t>
  </si>
  <si>
    <t>H.N. 32, NEW COLONY MORLEM, PANSULIM, SATTARI-GOA</t>
  </si>
  <si>
    <t>SUSANNA DE MELO</t>
  </si>
  <si>
    <t>H.N. 19/B/8, OLAULIM WADDO, POMBURPA, BARDEZ-GOA</t>
  </si>
  <si>
    <t>KAJAL MAHESH AHIRWAR</t>
  </si>
  <si>
    <t>H.N.878, NEAR SANJAY SCHOOL, PUNDALIK NAGAR, PORVORIM, BARDEZ-GOA</t>
  </si>
  <si>
    <t>TANVI HANUMANT LINGUDKAR</t>
  </si>
  <si>
    <t>H.N. 1135, MAZAL WADDO, ANJUNA, BARDEZ-GOA</t>
  </si>
  <si>
    <t>LUIZA MARIA ROSY FERNANDES</t>
  </si>
  <si>
    <t>BOUSULO WADDO, BRITONA, BETIM, BARDEZ-GOA</t>
  </si>
  <si>
    <t>REESHWA RAJENDRA PEDNEKAR</t>
  </si>
  <si>
    <t>H.N. 306, SALVADOR-DO-MUNDO, BARDEZ-GOA</t>
  </si>
  <si>
    <t>NAGMA HATTIHOLI</t>
  </si>
  <si>
    <t>H.N. 47/2, VIEGAS VADDO, ARPORA, BARDEZ-GOA</t>
  </si>
  <si>
    <t>VISHAL NAMDEV PHUTANEKAR</t>
  </si>
  <si>
    <t>H.N. 190, C/O JAIPAL NATEKAR, DHULER, MAPUSA-GOA</t>
  </si>
  <si>
    <t>7709251904</t>
  </si>
  <si>
    <t>RUTVIK VINOD SHETKAR</t>
  </si>
  <si>
    <t>H.N. 158, PIRAZONA, MOIRA, BARDEZ-GOA</t>
  </si>
  <si>
    <t>9361339582</t>
  </si>
  <si>
    <t>RUSSEL SANTAN RODRIGUES</t>
  </si>
  <si>
    <t>H.N. 149/A, CARONA, ALDONA, BARDEZ-GOA</t>
  </si>
  <si>
    <t>79724930211</t>
  </si>
  <si>
    <t>AASHAY ARUN NAIBAGKAR</t>
  </si>
  <si>
    <t>H.N. 1220, VOLVONEM, THIVIM BAZZAR, THIVIM, BARDEZ-GOA</t>
  </si>
  <si>
    <t>9637805348</t>
  </si>
  <si>
    <t>GANGARAM UDAY PEDNEKAR</t>
  </si>
  <si>
    <t>H.N. 194, SURBANWADA, PERNEM-GOA</t>
  </si>
  <si>
    <t>ZAKIR HUSSAIN SANADI</t>
  </si>
  <si>
    <t>H.N. 128, LOURDES WADDO, UCASSAIM, BARDEZ-GOA</t>
  </si>
  <si>
    <t>SASHAN SANJAY  VAIGANKAR</t>
  </si>
  <si>
    <t>H.N. 71/2, VAIGINWADDO, NACHINOLA, BARDEZ-GOA</t>
  </si>
  <si>
    <t>ANKUSH JAYANDRA PEDNEKAR</t>
  </si>
  <si>
    <t>H.N. 433, VATHADEV, SARVONA, BICHOLIM-GOA</t>
  </si>
  <si>
    <t xml:space="preserve">CHANDRAKANT ABHAY CHARI </t>
  </si>
  <si>
    <t>DEMELLO WADDO, CANCA, MAPUSA, BARDEZ-GAO</t>
  </si>
  <si>
    <t>GAURESH SHIVAJI NAGVEKAR</t>
  </si>
  <si>
    <t>H.N. 240, SAVLEM, PILERNE, BARDEZ-GOA</t>
  </si>
  <si>
    <t>ABHISHEK ARVIND NAIK</t>
  </si>
  <si>
    <t>3/2, BARROS WADDO, SANGOLDA, BARDEZ-GOA</t>
  </si>
  <si>
    <t>RAJAT RAJAN SAWANT</t>
  </si>
  <si>
    <t>AT-POST VAFOLI AADA WADI, TAL-SAWANTWADI, DIST-SINDHUDURG</t>
  </si>
  <si>
    <t>SAHIL SHEKHAR CHARI</t>
  </si>
  <si>
    <t>H.N. 45A, BALBAT, BASTORA, BARDEZ-GOA</t>
  </si>
  <si>
    <t>SHLOK SANTOSH PARAB</t>
  </si>
  <si>
    <t>H.N. 1049/1, ZOSWADDO, SUCORRO, PORVORIM-GOA</t>
  </si>
  <si>
    <t>9518528321</t>
  </si>
  <si>
    <t>CLARIE CAMPUS</t>
  </si>
  <si>
    <t>H.N. 211, XAVIER CAMPUS, KHODDAI VADDO, THIVIM, BARDEZ-GOA</t>
  </si>
  <si>
    <t>7218361699</t>
  </si>
  <si>
    <t>GIRISH HANUMANT SHEVALE</t>
  </si>
  <si>
    <t>GANGANAGAR, KHORLIM, MAPUSA, BARDEZ-GOA</t>
  </si>
  <si>
    <t>7840981499</t>
  </si>
  <si>
    <t>SHAFI KHATIB</t>
  </si>
  <si>
    <t>SANJU TARKESHWAR KERKETTA</t>
  </si>
  <si>
    <t>EL CID FARM, POMBURPA, BARDEZ-GOA</t>
  </si>
  <si>
    <t>NANDESH ANIL RANE</t>
  </si>
  <si>
    <t>GPA 3-1, GOVT. QTR, BRITTANIA HOUSE, PORVORIM-GOA</t>
  </si>
  <si>
    <t>VITHOBA BABAJI SHETKAR</t>
  </si>
  <si>
    <t>KUCHELIM, BAMANWADA, MAPUSA, BARDEZ-GOA</t>
  </si>
  <si>
    <t>GANESH DEEPAK KAMBLI</t>
  </si>
  <si>
    <t>KHALAP VADDO, CANCA, PARRA, BARDEZ-GOA</t>
  </si>
  <si>
    <t xml:space="preserve">Whether Employed / Unemployed / Further Studies </t>
  </si>
  <si>
    <t xml:space="preserve">If employed Regular / Apprentice </t>
  </si>
  <si>
    <t xml:space="preserve">Company Name </t>
  </si>
  <si>
    <t xml:space="preserve">Salary Drawn Remarks </t>
  </si>
  <si>
    <t>Remarks</t>
  </si>
  <si>
    <t xml:space="preserve">TRADE:  MECHANIC DIESEL </t>
  </si>
  <si>
    <t xml:space="preserve">Salary Drawn  </t>
  </si>
  <si>
    <t xml:space="preserve">Employed </t>
  </si>
  <si>
    <t>Regular</t>
  </si>
  <si>
    <t>Glenkmark (Operator)</t>
  </si>
  <si>
    <t>15,000/-</t>
  </si>
  <si>
    <t>_</t>
  </si>
  <si>
    <t xml:space="preserve">No response </t>
  </si>
  <si>
    <t xml:space="preserve">Unichem </t>
  </si>
  <si>
    <t>13,000/-</t>
  </si>
  <si>
    <t>`</t>
  </si>
  <si>
    <t>Furhter Studies</t>
  </si>
  <si>
    <t>Unemployed</t>
  </si>
  <si>
    <t xml:space="preserve">Contract </t>
  </si>
  <si>
    <t>Pvt. Company Vasai Mumbai</t>
  </si>
  <si>
    <t>12,000/-</t>
  </si>
  <si>
    <t>Kineco Unit III</t>
  </si>
  <si>
    <t xml:space="preserve">Fabrication Workshop </t>
  </si>
  <si>
    <t>9,500/-</t>
  </si>
  <si>
    <t xml:space="preserve">Regular </t>
  </si>
  <si>
    <t>Electricity Dept. (Meter reader)</t>
  </si>
  <si>
    <t>19,000/-</t>
  </si>
  <si>
    <t xml:space="preserve">Babaji - Café (Cashier) </t>
  </si>
  <si>
    <t>High Court, Porvorim (Electrical Maintance)</t>
  </si>
  <si>
    <t>16,000/-</t>
  </si>
  <si>
    <t xml:space="preserve">Regular (Temporary) </t>
  </si>
  <si>
    <t>Mopa Airport (MTS)</t>
  </si>
  <si>
    <t xml:space="preserve">Out of service </t>
  </si>
  <si>
    <t xml:space="preserve">Unemployed </t>
  </si>
  <si>
    <t xml:space="preserve">Swithched off </t>
  </si>
  <si>
    <t xml:space="preserve">Not reachable </t>
  </si>
  <si>
    <t xml:space="preserve">Mopa Airport </t>
  </si>
  <si>
    <t>12,500/-</t>
  </si>
  <si>
    <t xml:space="preserve">Under Maintence Contractor </t>
  </si>
  <si>
    <t xml:space="preserve">Self Employed </t>
  </si>
  <si>
    <t xml:space="preserve">Further Studies </t>
  </si>
  <si>
    <t xml:space="preserve">Diploma in Electrical Engg. </t>
  </si>
  <si>
    <t>Super Market (Cashier)</t>
  </si>
  <si>
    <t>Not reachable</t>
  </si>
  <si>
    <t>Employed</t>
  </si>
  <si>
    <t>Apprentice</t>
  </si>
  <si>
    <t>DOE north zone porvorim</t>
  </si>
  <si>
    <t>9900/-</t>
  </si>
  <si>
    <t>Casino</t>
  </si>
  <si>
    <t>20000/-</t>
  </si>
  <si>
    <t>Contract basis</t>
  </si>
  <si>
    <t>Directorate of panchayat panaji</t>
  </si>
  <si>
    <t>13000/-</t>
  </si>
  <si>
    <t>Out of service</t>
  </si>
  <si>
    <t>Cannot connect</t>
  </si>
  <si>
    <t>Directorate of education</t>
  </si>
  <si>
    <t>9906/-</t>
  </si>
  <si>
    <t>Mapusa Govt ITI</t>
  </si>
  <si>
    <t>8832/-</t>
  </si>
  <si>
    <t>Not Receiving</t>
  </si>
  <si>
    <t>Archies &amp; Archeology panaji</t>
  </si>
  <si>
    <t>9000/-</t>
  </si>
  <si>
    <t>Larrys super market anjuna</t>
  </si>
  <si>
    <t>Phone recieved by father</t>
  </si>
  <si>
    <t>Style in saloon</t>
  </si>
  <si>
    <t>8500/-</t>
  </si>
  <si>
    <t>Arun pharmacy pernem</t>
  </si>
  <si>
    <t>Not known</t>
  </si>
  <si>
    <t>Control edu zone Panaji</t>
  </si>
  <si>
    <t>Switched off</t>
  </si>
  <si>
    <t>Not tried for job</t>
  </si>
  <si>
    <t>No does not exits</t>
  </si>
  <si>
    <t>Higher studies</t>
  </si>
  <si>
    <t>Not receiving</t>
  </si>
  <si>
    <t>Phone Received by father</t>
  </si>
  <si>
    <t>Express bees (Courier Service)</t>
  </si>
  <si>
    <t>10000/-</t>
  </si>
  <si>
    <t>Wrong no</t>
  </si>
  <si>
    <t>Contract</t>
  </si>
  <si>
    <t>ACP Dhargalim</t>
  </si>
  <si>
    <t>12000/-</t>
  </si>
  <si>
    <t>Secretariate Govt of Goa</t>
  </si>
  <si>
    <t>7000/-</t>
  </si>
  <si>
    <t>Chowgule Campal</t>
  </si>
  <si>
    <t>GKB vision pilerne goa</t>
  </si>
  <si>
    <t>Stenographer goa govt</t>
  </si>
  <si>
    <t>Legal metrology dept</t>
  </si>
  <si>
    <t>Further studies</t>
  </si>
  <si>
    <t>Training period</t>
  </si>
  <si>
    <t>Mopa Airport</t>
  </si>
  <si>
    <t>18000/-</t>
  </si>
  <si>
    <t>Not recieving</t>
  </si>
  <si>
    <t>Ghrdc Colvale Jail</t>
  </si>
  <si>
    <t>16000/-</t>
  </si>
  <si>
    <t>Durga motors</t>
  </si>
  <si>
    <t>Self employed</t>
  </si>
  <si>
    <t>Mopa airport</t>
  </si>
  <si>
    <t>Driver</t>
  </si>
  <si>
    <t>Sai service</t>
  </si>
  <si>
    <t>contract</t>
  </si>
  <si>
    <t>Shivam hotel mandrem</t>
  </si>
  <si>
    <t>Ather electric bike showroom</t>
  </si>
  <si>
    <t>Wheel magnets</t>
  </si>
  <si>
    <t>12500/-</t>
  </si>
  <si>
    <t>Garrett Advancing Motion Pune</t>
  </si>
  <si>
    <t>Ashok leyland colvale Goa</t>
  </si>
  <si>
    <t>wrong no</t>
  </si>
  <si>
    <t>Private Parlor Mapusa</t>
  </si>
  <si>
    <t>10,000/-</t>
  </si>
  <si>
    <t>No receive</t>
  </si>
  <si>
    <t>Self Emoplyed</t>
  </si>
  <si>
    <t>Own Parlour</t>
  </si>
  <si>
    <t>Parlour</t>
  </si>
  <si>
    <t>Trainee</t>
  </si>
  <si>
    <t>Blue star AC, Panjim</t>
  </si>
  <si>
    <t>8000/-</t>
  </si>
  <si>
    <t>Private Parlour Porvorim</t>
  </si>
  <si>
    <t>5000/-</t>
  </si>
  <si>
    <t>Own Parlour Anjuna</t>
  </si>
  <si>
    <t>Not recieve</t>
  </si>
  <si>
    <t>switch off</t>
  </si>
  <si>
    <t>out of service</t>
  </si>
  <si>
    <t>Private Company Parra</t>
  </si>
  <si>
    <t>Private Job</t>
  </si>
  <si>
    <t>6000/-</t>
  </si>
  <si>
    <t>Private Parlour Honda sattari</t>
  </si>
  <si>
    <t>Wrong number</t>
  </si>
  <si>
    <t>-</t>
  </si>
  <si>
    <t>No response</t>
  </si>
  <si>
    <t>14500/-</t>
  </si>
  <si>
    <t>Sales excative &amp; backhand</t>
  </si>
  <si>
    <t>Temporally out of service</t>
  </si>
  <si>
    <t>Infinity pilerne design &amp; development</t>
  </si>
  <si>
    <t>11000/-</t>
  </si>
  <si>
    <t>Ramson inf soln (technician)</t>
  </si>
  <si>
    <t>Regular (contract basis)</t>
  </si>
  <si>
    <t>Peoples high school camurli (mts contract basis)</t>
  </si>
  <si>
    <t>15000/-</t>
  </si>
  <si>
    <t>As trainee</t>
  </si>
  <si>
    <t>Near mapusa Police station</t>
  </si>
  <si>
    <t>Phone Picked by father</t>
  </si>
  <si>
    <t>Markson pharmacidicals</t>
  </si>
  <si>
    <t>Phone Picked by mother</t>
  </si>
  <si>
    <t>Temporary out of service</t>
  </si>
  <si>
    <t>Not answering</t>
  </si>
  <si>
    <t>Noo response</t>
  </si>
  <si>
    <t>Readymeade garmend store calangute</t>
  </si>
  <si>
    <t>Pvt. Bank</t>
  </si>
  <si>
    <t xml:space="preserve">Goa Thremocity </t>
  </si>
  <si>
    <t xml:space="preserve">Cossme Costa </t>
  </si>
  <si>
    <t>18,000/-</t>
  </si>
  <si>
    <t xml:space="preserve">Royal Engineering, Parra </t>
  </si>
  <si>
    <t xml:space="preserve">Hotel, Anjuna </t>
  </si>
  <si>
    <t xml:space="preserve">TRADE: Computer Operator and Programming Assistant </t>
  </si>
  <si>
    <t>Un-Employed</t>
  </si>
  <si>
    <t>Goa Hyundai</t>
  </si>
  <si>
    <t>Nexa (Sai Service), Porvorim</t>
  </si>
  <si>
    <t xml:space="preserve">Apprentice </t>
  </si>
  <si>
    <t>Rs.8000/-</t>
  </si>
  <si>
    <t>Rs.10000/-</t>
  </si>
  <si>
    <t>Pvt. Garage (Calangute)</t>
  </si>
  <si>
    <t>Service Engineer (Regular)</t>
  </si>
  <si>
    <t xml:space="preserve">TATA Hitachi, suvika equipment Pvt. Ltd., Dargal, Pernem </t>
  </si>
  <si>
    <t>Muscut Unique Partner L.L.C. Oman</t>
  </si>
  <si>
    <t>32,000/-</t>
  </si>
  <si>
    <t>Diploma in Mech. Engg.</t>
  </si>
  <si>
    <t xml:space="preserve">Technician </t>
  </si>
  <si>
    <t>Aveler Motors Pvt. Ltd., Sangolda, Bardez-Goa</t>
  </si>
  <si>
    <t>2 Wheeler Garage</t>
  </si>
  <si>
    <t>Avelar Motors Pvt. Ltd. Saligao</t>
  </si>
  <si>
    <t>Technician  (Regular)</t>
  </si>
  <si>
    <t>Regular (Attendent)</t>
  </si>
  <si>
    <t>Abroad Starbucks, Kuwait</t>
  </si>
  <si>
    <t>70,000/-</t>
  </si>
  <si>
    <t xml:space="preserve">Supervisior sound operator </t>
  </si>
  <si>
    <t>PAC Porvorim, Goa</t>
  </si>
  <si>
    <t>Sai Service Pvt. Ltd., Mapusa Goa.</t>
  </si>
  <si>
    <t>11,500/-</t>
  </si>
  <si>
    <t xml:space="preserve">Coastal Honda, IDC Karaswada </t>
  </si>
  <si>
    <t xml:space="preserve">Taj Hotels (Candolim) </t>
  </si>
  <si>
    <t>Self</t>
  </si>
  <si>
    <t>Abroad London</t>
  </si>
  <si>
    <t xml:space="preserve">Hotel </t>
  </si>
  <si>
    <t>Bus Service Pvt.</t>
  </si>
  <si>
    <t>Workshop Garage</t>
  </si>
  <si>
    <t>Retail Sale</t>
  </si>
  <si>
    <t>Deltin Casino</t>
  </si>
  <si>
    <t>Atul Adyog, Thivim IDC</t>
  </si>
  <si>
    <t xml:space="preserve">Garage </t>
  </si>
  <si>
    <t>Mumbai</t>
  </si>
  <si>
    <t>Self Employed</t>
  </si>
  <si>
    <t>Durga Motors Tata</t>
  </si>
  <si>
    <t xml:space="preserve">TVS </t>
  </si>
  <si>
    <t>Medizest Pvt. Ltd.</t>
  </si>
  <si>
    <t>Chawgule Store</t>
  </si>
  <si>
    <t>11,000/-</t>
  </si>
  <si>
    <t xml:space="preserve">Colour con Asta Pvt. Ltd. </t>
  </si>
  <si>
    <t xml:space="preserve">Indus, Kama, Bicholim </t>
  </si>
  <si>
    <t xml:space="preserve">Shop, Canca </t>
  </si>
</sst>
</file>

<file path=xl/styles.xml><?xml version="1.0" encoding="utf-8"?>
<styleSheet xmlns="http://schemas.openxmlformats.org/spreadsheetml/2006/main">
  <numFmts count="1">
    <numFmt numFmtId="164" formatCode="_ &quot;₹&quot;\ * #,##0.00_ ;_ &quot;₹&quot;\ * \-#,##0.00_ ;_ &quot;₹&quot;\ 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mbria"/>
      <family val="1"/>
      <scheme val="major"/>
    </font>
    <font>
      <b/>
      <sz val="12"/>
      <name val="Times New Roman"/>
      <family val="1"/>
    </font>
    <font>
      <b/>
      <sz val="14"/>
      <color theme="1"/>
      <name val="Arial Black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6" tint="0.39991454817346722"/>
      </left>
      <right/>
      <top style="thin">
        <color theme="6" tint="0.39991454817346722"/>
      </top>
      <bottom style="thin">
        <color theme="6" tint="0.3999145481734672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9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80">
    <xf numFmtId="0" fontId="0" fillId="0" borderId="0" xfId="0"/>
    <xf numFmtId="0" fontId="0" fillId="2" borderId="0" xfId="0" applyFill="1" applyBorder="1"/>
    <xf numFmtId="49" fontId="23" fillId="2" borderId="1" xfId="2" applyNumberFormat="1" applyFont="1" applyFill="1" applyBorder="1" applyAlignment="1" applyProtection="1">
      <alignment horizontal="left" vertical="top"/>
    </xf>
    <xf numFmtId="49" fontId="0" fillId="2" borderId="1" xfId="2" applyNumberFormat="1" applyFont="1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 wrapText="1"/>
      <protection locked="0"/>
    </xf>
    <xf numFmtId="49" fontId="0" fillId="2" borderId="1" xfId="2" applyNumberFormat="1" applyFont="1" applyFill="1" applyBorder="1" applyAlignment="1" applyProtection="1">
      <alignment horizontal="left" vertical="top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5" fillId="2" borderId="1" xfId="2" applyFont="1" applyFill="1" applyBorder="1" applyAlignment="1">
      <alignment horizontal="left" vertical="center" wrapText="1"/>
    </xf>
    <xf numFmtId="0" fontId="25" fillId="2" borderId="1" xfId="2" applyFont="1" applyFill="1" applyBorder="1" applyAlignment="1" applyProtection="1">
      <alignment horizontal="left" vertical="top" wrapText="1"/>
      <protection locked="0"/>
    </xf>
    <xf numFmtId="49" fontId="25" fillId="2" borderId="1" xfId="2" applyNumberFormat="1" applyFont="1" applyFill="1" applyBorder="1" applyAlignment="1" applyProtection="1">
      <alignment horizontal="center" vertical="center"/>
      <protection locked="0"/>
    </xf>
    <xf numFmtId="0" fontId="25" fillId="2" borderId="1" xfId="2" applyFont="1" applyFill="1" applyBorder="1" applyAlignment="1">
      <alignment horizontal="left" vertical="top" wrapText="1"/>
    </xf>
    <xf numFmtId="49" fontId="25" fillId="2" borderId="1" xfId="2" applyNumberFormat="1" applyFont="1" applyFill="1" applyBorder="1" applyAlignment="1">
      <alignment horizontal="center" vertical="center"/>
    </xf>
    <xf numFmtId="1" fontId="25" fillId="2" borderId="1" xfId="2" applyNumberFormat="1" applyFont="1" applyFill="1" applyBorder="1" applyAlignment="1">
      <alignment horizontal="center" vertical="center"/>
    </xf>
    <xf numFmtId="1" fontId="25" fillId="2" borderId="1" xfId="2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25" fillId="2" borderId="1" xfId="2" applyNumberFormat="1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vertical="top" wrapText="1"/>
    </xf>
    <xf numFmtId="0" fontId="23" fillId="2" borderId="1" xfId="0" applyFont="1" applyFill="1" applyBorder="1" applyAlignment="1">
      <alignment horizontal="left" vertical="top" wrapText="1"/>
    </xf>
    <xf numFmtId="0" fontId="23" fillId="2" borderId="12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/>
    </xf>
    <xf numFmtId="0" fontId="23" fillId="2" borderId="1" xfId="0" applyFont="1" applyFill="1" applyBorder="1" applyAlignment="1">
      <alignment horizontal="center" vertical="center" wrapText="1"/>
    </xf>
    <xf numFmtId="0" fontId="0" fillId="2" borderId="11" xfId="2" applyFont="1" applyFill="1" applyBorder="1" applyAlignment="1" applyProtection="1">
      <alignment horizontal="left" vertical="top" wrapText="1"/>
    </xf>
    <xf numFmtId="0" fontId="0" fillId="2" borderId="0" xfId="0" applyFill="1" applyAlignment="1">
      <alignment wrapText="1"/>
    </xf>
    <xf numFmtId="0" fontId="25" fillId="2" borderId="1" xfId="2" applyFont="1" applyFill="1" applyBorder="1" applyAlignment="1">
      <alignment horizontal="center" vertical="center" wrapText="1"/>
    </xf>
    <xf numFmtId="0" fontId="25" fillId="2" borderId="1" xfId="2" applyFont="1" applyFill="1" applyBorder="1" applyAlignment="1" applyProtection="1">
      <alignment horizontal="left" vertical="center" wrapText="1"/>
      <protection locked="0"/>
    </xf>
    <xf numFmtId="49" fontId="23" fillId="2" borderId="1" xfId="2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0" fillId="2" borderId="1" xfId="2" applyNumberFormat="1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5" fillId="2" borderId="1" xfId="2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49" fontId="23" fillId="2" borderId="1" xfId="2" applyNumberFormat="1" applyFont="1" applyFill="1" applyBorder="1" applyAlignment="1" applyProtection="1">
      <alignment horizontal="left" vertical="center"/>
    </xf>
    <xf numFmtId="0" fontId="0" fillId="2" borderId="1" xfId="2" applyFont="1" applyFill="1" applyBorder="1" applyAlignment="1" applyProtection="1">
      <alignment horizontal="left" vertical="center" wrapText="1"/>
    </xf>
    <xf numFmtId="49" fontId="0" fillId="2" borderId="1" xfId="2" applyNumberFormat="1" applyFont="1" applyFill="1" applyBorder="1" applyAlignment="1" applyProtection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top" wrapText="1"/>
    </xf>
    <xf numFmtId="49" fontId="23" fillId="2" borderId="15" xfId="2" applyNumberFormat="1" applyFont="1" applyFill="1" applyBorder="1" applyAlignment="1" applyProtection="1">
      <alignment horizontal="left" vertical="top" wrapText="1"/>
    </xf>
    <xf numFmtId="0" fontId="5" fillId="2" borderId="14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49" fontId="23" fillId="2" borderId="14" xfId="2" applyNumberFormat="1" applyFont="1" applyFill="1" applyBorder="1" applyAlignment="1" applyProtection="1">
      <alignment horizontal="left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49" fontId="0" fillId="2" borderId="1" xfId="2" applyNumberFormat="1" applyFont="1" applyFill="1" applyBorder="1" applyAlignment="1" applyProtection="1">
      <alignment horizontal="left" vertical="center" wrapText="1"/>
    </xf>
    <xf numFmtId="49" fontId="23" fillId="2" borderId="1" xfId="2" applyNumberFormat="1" applyFont="1" applyFill="1" applyBorder="1" applyAlignment="1" applyProtection="1">
      <alignment horizontal="left" vertical="center" wrapText="1"/>
    </xf>
    <xf numFmtId="0" fontId="23" fillId="2" borderId="1" xfId="2" applyFont="1" applyFill="1" applyBorder="1" applyAlignment="1" applyProtection="1">
      <alignment horizontal="left" vertical="center" wrapText="1"/>
    </xf>
    <xf numFmtId="49" fontId="0" fillId="2" borderId="1" xfId="2" applyNumberFormat="1" applyFont="1" applyFill="1" applyBorder="1" applyAlignment="1" applyProtection="1">
      <alignment horizontal="center" vertical="center"/>
    </xf>
    <xf numFmtId="49" fontId="23" fillId="2" borderId="1" xfId="2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</cellXfs>
  <cellStyles count="489">
    <cellStyle name="20% - Accent1 10" xfId="12"/>
    <cellStyle name="20% - Accent1 11" xfId="13"/>
    <cellStyle name="20% - Accent1 12" xfId="14"/>
    <cellStyle name="20% - Accent1 2" xfId="15"/>
    <cellStyle name="20% - Accent1 3" xfId="16"/>
    <cellStyle name="20% - Accent1 4" xfId="17"/>
    <cellStyle name="20% - Accent1 5" xfId="18"/>
    <cellStyle name="20% - Accent1 6" xfId="19"/>
    <cellStyle name="20% - Accent1 7" xfId="20"/>
    <cellStyle name="20% - Accent1 8" xfId="21"/>
    <cellStyle name="20% - Accent1 9" xfId="22"/>
    <cellStyle name="20% - Accent2 10" xfId="23"/>
    <cellStyle name="20% - Accent2 11" xfId="24"/>
    <cellStyle name="20% - Accent2 12" xfId="25"/>
    <cellStyle name="20% - Accent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2 8" xfId="32"/>
    <cellStyle name="20% - Accent2 9" xfId="33"/>
    <cellStyle name="20% - Accent3 10" xfId="34"/>
    <cellStyle name="20% - Accent3 11" xfId="35"/>
    <cellStyle name="20% - Accent3 12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12" xfId="47"/>
    <cellStyle name="20% - Accent4 2" xfId="48"/>
    <cellStyle name="20% - Accent4 3" xfId="49"/>
    <cellStyle name="20% - Accent4 4" xfId="50"/>
    <cellStyle name="20% - Accent4 5" xfId="51"/>
    <cellStyle name="20% - Accent4 6" xfId="52"/>
    <cellStyle name="20% - Accent4 7" xfId="53"/>
    <cellStyle name="20% - Accent4 8" xfId="54"/>
    <cellStyle name="20% - Accent4 9" xfId="55"/>
    <cellStyle name="20% - Accent5 10" xfId="56"/>
    <cellStyle name="20% - Accent5 11" xfId="57"/>
    <cellStyle name="20% - Accent5 12" xfId="58"/>
    <cellStyle name="20% - Accent5 2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11" xfId="68"/>
    <cellStyle name="20% - Accent6 12" xfId="69"/>
    <cellStyle name="20% - Accent6 2" xfId="70"/>
    <cellStyle name="20% - Accent6 3" xfId="71"/>
    <cellStyle name="20% - Accent6 4" xfId="72"/>
    <cellStyle name="20% - Accent6 5" xfId="73"/>
    <cellStyle name="20% - Accent6 6" xfId="74"/>
    <cellStyle name="20% - Accent6 7" xfId="75"/>
    <cellStyle name="20% - Accent6 8" xfId="76"/>
    <cellStyle name="20% - Accent6 9" xfId="77"/>
    <cellStyle name="40% - Accent1 10" xfId="78"/>
    <cellStyle name="40% - Accent1 11" xfId="79"/>
    <cellStyle name="40% - Accent1 12" xfId="80"/>
    <cellStyle name="40% - Accent1 2" xfId="81"/>
    <cellStyle name="40% - Accent1 3" xfId="82"/>
    <cellStyle name="40% - Accent1 4" xfId="83"/>
    <cellStyle name="40% - Accent1 5" xfId="84"/>
    <cellStyle name="40% - Accent1 6" xfId="85"/>
    <cellStyle name="40% - Accent1 7" xfId="86"/>
    <cellStyle name="40% - Accent1 8" xfId="87"/>
    <cellStyle name="40% - Accent1 9" xfId="88"/>
    <cellStyle name="40% - Accent2 10" xfId="89"/>
    <cellStyle name="40% - Accent2 11" xfId="90"/>
    <cellStyle name="40% - Accent2 12" xfId="91"/>
    <cellStyle name="40% - Accent2 2" xfId="92"/>
    <cellStyle name="40% - Accent2 3" xfId="93"/>
    <cellStyle name="40% - Accent2 4" xfId="94"/>
    <cellStyle name="40% - Accent2 5" xfId="95"/>
    <cellStyle name="40% - Accent2 6" xfId="96"/>
    <cellStyle name="40% - Accent2 7" xfId="97"/>
    <cellStyle name="40% - Accent2 8" xfId="98"/>
    <cellStyle name="40% - Accent2 9" xfId="99"/>
    <cellStyle name="40% - Accent3 10" xfId="100"/>
    <cellStyle name="40% - Accent3 11" xfId="101"/>
    <cellStyle name="40% - Accent3 12" xfId="102"/>
    <cellStyle name="40% - Accent3 2" xfId="103"/>
    <cellStyle name="40% - Accent3 3" xfId="104"/>
    <cellStyle name="40% - Accent3 4" xfId="105"/>
    <cellStyle name="40% - Accent3 5" xfId="106"/>
    <cellStyle name="40% - Accent3 6" xfId="107"/>
    <cellStyle name="40% - Accent3 7" xfId="108"/>
    <cellStyle name="40% - Accent3 8" xfId="109"/>
    <cellStyle name="40% - Accent3 9" xfId="110"/>
    <cellStyle name="40% - Accent4 10" xfId="111"/>
    <cellStyle name="40% - Accent4 11" xfId="112"/>
    <cellStyle name="40% - Accent4 12" xfId="113"/>
    <cellStyle name="40% - Accent4 2" xfId="114"/>
    <cellStyle name="40% - Accent4 3" xfId="115"/>
    <cellStyle name="40% - Accent4 4" xfId="116"/>
    <cellStyle name="40% - Accent4 5" xfId="117"/>
    <cellStyle name="40% - Accent4 6" xfId="118"/>
    <cellStyle name="40% - Accent4 7" xfId="119"/>
    <cellStyle name="40% - Accent4 8" xfId="120"/>
    <cellStyle name="40% - Accent4 9" xfId="121"/>
    <cellStyle name="40% - Accent5 10" xfId="122"/>
    <cellStyle name="40% - Accent5 11" xfId="123"/>
    <cellStyle name="40% - Accent5 12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5 9" xfId="132"/>
    <cellStyle name="40% - Accent6 10" xfId="133"/>
    <cellStyle name="40% - Accent6 11" xfId="134"/>
    <cellStyle name="40% - Accent6 12" xfId="135"/>
    <cellStyle name="40% - Accent6 2" xfId="136"/>
    <cellStyle name="40% - Accent6 3" xfId="137"/>
    <cellStyle name="40% - Accent6 4" xfId="138"/>
    <cellStyle name="40% - Accent6 5" xfId="139"/>
    <cellStyle name="40% - Accent6 6" xfId="140"/>
    <cellStyle name="40% - Accent6 7" xfId="141"/>
    <cellStyle name="40% - Accent6 8" xfId="142"/>
    <cellStyle name="40% - Accent6 9" xfId="143"/>
    <cellStyle name="60% - Accent1 10" xfId="144"/>
    <cellStyle name="60% - Accent1 11" xfId="145"/>
    <cellStyle name="60% - Accent1 12" xfId="146"/>
    <cellStyle name="60% - Accent1 2" xfId="147"/>
    <cellStyle name="60% - Accent1 3" xfId="148"/>
    <cellStyle name="60% - Accent1 4" xfId="149"/>
    <cellStyle name="60% - Accent1 5" xfId="150"/>
    <cellStyle name="60% - Accent1 6" xfId="151"/>
    <cellStyle name="60% - Accent1 7" xfId="152"/>
    <cellStyle name="60% - Accent1 8" xfId="153"/>
    <cellStyle name="60% - Accent1 9" xfId="154"/>
    <cellStyle name="60% - Accent2 10" xfId="155"/>
    <cellStyle name="60% - Accent2 11" xfId="156"/>
    <cellStyle name="60% - Accent2 12" xfId="157"/>
    <cellStyle name="60% - Accent2 2" xfId="158"/>
    <cellStyle name="60% - Accent2 3" xfId="159"/>
    <cellStyle name="60% - Accent2 4" xfId="160"/>
    <cellStyle name="60% - Accent2 5" xfId="161"/>
    <cellStyle name="60% - Accent2 6" xfId="162"/>
    <cellStyle name="60% - Accent2 7" xfId="163"/>
    <cellStyle name="60% - Accent2 8" xfId="164"/>
    <cellStyle name="60% - Accent2 9" xfId="165"/>
    <cellStyle name="60% - Accent3 10" xfId="166"/>
    <cellStyle name="60% - Accent3 11" xfId="167"/>
    <cellStyle name="60% - Accent3 12" xfId="168"/>
    <cellStyle name="60% - Accent3 2" xfId="169"/>
    <cellStyle name="60% - Accent3 3" xfId="170"/>
    <cellStyle name="60% - Accent3 4" xfId="171"/>
    <cellStyle name="60% - Accent3 5" xfId="172"/>
    <cellStyle name="60% - Accent3 6" xfId="173"/>
    <cellStyle name="60% - Accent3 7" xfId="174"/>
    <cellStyle name="60% - Accent3 8" xfId="175"/>
    <cellStyle name="60% - Accent3 9" xfId="176"/>
    <cellStyle name="60% - Accent4 10" xfId="177"/>
    <cellStyle name="60% - Accent4 11" xfId="178"/>
    <cellStyle name="60% - Accent4 12" xfId="179"/>
    <cellStyle name="60% - Accent4 2" xfId="180"/>
    <cellStyle name="60% - Accent4 3" xfId="181"/>
    <cellStyle name="60% - Accent4 4" xfId="182"/>
    <cellStyle name="60% - Accent4 5" xfId="183"/>
    <cellStyle name="60% - Accent4 6" xfId="184"/>
    <cellStyle name="60% - Accent4 7" xfId="185"/>
    <cellStyle name="60% - Accent4 8" xfId="186"/>
    <cellStyle name="60% - Accent4 9" xfId="187"/>
    <cellStyle name="60% - Accent5 10" xfId="188"/>
    <cellStyle name="60% - Accent5 11" xfId="189"/>
    <cellStyle name="60% - Accent5 12" xfId="190"/>
    <cellStyle name="60% - Accent5 2" xfId="191"/>
    <cellStyle name="60% - Accent5 3" xfId="192"/>
    <cellStyle name="60% - Accent5 4" xfId="193"/>
    <cellStyle name="60% - Accent5 5" xfId="194"/>
    <cellStyle name="60% - Accent5 6" xfId="195"/>
    <cellStyle name="60% - Accent5 7" xfId="196"/>
    <cellStyle name="60% - Accent5 8" xfId="197"/>
    <cellStyle name="60% - Accent5 9" xfId="198"/>
    <cellStyle name="60% - Accent6 10" xfId="199"/>
    <cellStyle name="60% - Accent6 11" xfId="200"/>
    <cellStyle name="60% - Accent6 12" xfId="201"/>
    <cellStyle name="60% - Accent6 2" xfId="202"/>
    <cellStyle name="60% - Accent6 3" xfId="203"/>
    <cellStyle name="60% - Accent6 4" xfId="204"/>
    <cellStyle name="60% - Accent6 5" xfId="205"/>
    <cellStyle name="60% - Accent6 6" xfId="206"/>
    <cellStyle name="60% - Accent6 7" xfId="207"/>
    <cellStyle name="60% - Accent6 8" xfId="208"/>
    <cellStyle name="60% - Accent6 9" xfId="209"/>
    <cellStyle name="Accent1 10" xfId="210"/>
    <cellStyle name="Accent1 11" xfId="211"/>
    <cellStyle name="Accent1 12" xfId="212"/>
    <cellStyle name="Accent1 2" xfId="213"/>
    <cellStyle name="Accent1 3" xfId="214"/>
    <cellStyle name="Accent1 4" xfId="215"/>
    <cellStyle name="Accent1 5" xfId="216"/>
    <cellStyle name="Accent1 6" xfId="217"/>
    <cellStyle name="Accent1 7" xfId="218"/>
    <cellStyle name="Accent1 8" xfId="219"/>
    <cellStyle name="Accent1 9" xfId="220"/>
    <cellStyle name="Accent2 10" xfId="221"/>
    <cellStyle name="Accent2 11" xfId="222"/>
    <cellStyle name="Accent2 12" xfId="223"/>
    <cellStyle name="Accent2 2" xfId="224"/>
    <cellStyle name="Accent2 3" xfId="225"/>
    <cellStyle name="Accent2 4" xfId="226"/>
    <cellStyle name="Accent2 5" xfId="227"/>
    <cellStyle name="Accent2 6" xfId="228"/>
    <cellStyle name="Accent2 7" xfId="229"/>
    <cellStyle name="Accent2 8" xfId="230"/>
    <cellStyle name="Accent2 9" xfId="231"/>
    <cellStyle name="Accent3 10" xfId="232"/>
    <cellStyle name="Accent3 11" xfId="233"/>
    <cellStyle name="Accent3 12" xfId="234"/>
    <cellStyle name="Accent3 2" xfId="235"/>
    <cellStyle name="Accent3 3" xfId="236"/>
    <cellStyle name="Accent3 4" xfId="237"/>
    <cellStyle name="Accent3 5" xfId="238"/>
    <cellStyle name="Accent3 6" xfId="239"/>
    <cellStyle name="Accent3 7" xfId="240"/>
    <cellStyle name="Accent3 8" xfId="241"/>
    <cellStyle name="Accent3 9" xfId="242"/>
    <cellStyle name="Accent4 10" xfId="243"/>
    <cellStyle name="Accent4 11" xfId="244"/>
    <cellStyle name="Accent4 12" xfId="245"/>
    <cellStyle name="Accent4 2" xfId="246"/>
    <cellStyle name="Accent4 3" xfId="247"/>
    <cellStyle name="Accent4 4" xfId="248"/>
    <cellStyle name="Accent4 5" xfId="249"/>
    <cellStyle name="Accent4 6" xfId="250"/>
    <cellStyle name="Accent4 7" xfId="251"/>
    <cellStyle name="Accent4 8" xfId="252"/>
    <cellStyle name="Accent4 9" xfId="253"/>
    <cellStyle name="Accent5 10" xfId="254"/>
    <cellStyle name="Accent5 11" xfId="255"/>
    <cellStyle name="Accent5 12" xfId="256"/>
    <cellStyle name="Accent5 2" xfId="257"/>
    <cellStyle name="Accent5 3" xfId="258"/>
    <cellStyle name="Accent5 4" xfId="259"/>
    <cellStyle name="Accent5 5" xfId="260"/>
    <cellStyle name="Accent5 6" xfId="261"/>
    <cellStyle name="Accent5 7" xfId="262"/>
    <cellStyle name="Accent5 8" xfId="263"/>
    <cellStyle name="Accent5 9" xfId="264"/>
    <cellStyle name="Accent6 10" xfId="265"/>
    <cellStyle name="Accent6 11" xfId="266"/>
    <cellStyle name="Accent6 12" xfId="267"/>
    <cellStyle name="Accent6 2" xfId="268"/>
    <cellStyle name="Accent6 3" xfId="269"/>
    <cellStyle name="Accent6 4" xfId="270"/>
    <cellStyle name="Accent6 5" xfId="271"/>
    <cellStyle name="Accent6 6" xfId="272"/>
    <cellStyle name="Accent6 7" xfId="273"/>
    <cellStyle name="Accent6 8" xfId="274"/>
    <cellStyle name="Accent6 9" xfId="275"/>
    <cellStyle name="Bad 10" xfId="276"/>
    <cellStyle name="Bad 11" xfId="277"/>
    <cellStyle name="Bad 12" xfId="278"/>
    <cellStyle name="Bad 2" xfId="279"/>
    <cellStyle name="Bad 3" xfId="280"/>
    <cellStyle name="Bad 4" xfId="281"/>
    <cellStyle name="Bad 5" xfId="282"/>
    <cellStyle name="Bad 6" xfId="283"/>
    <cellStyle name="Bad 7" xfId="284"/>
    <cellStyle name="Bad 8" xfId="285"/>
    <cellStyle name="Bad 9" xfId="286"/>
    <cellStyle name="Calculation 10" xfId="287"/>
    <cellStyle name="Calculation 11" xfId="288"/>
    <cellStyle name="Calculation 12" xfId="289"/>
    <cellStyle name="Calculation 2" xfId="290"/>
    <cellStyle name="Calculation 3" xfId="291"/>
    <cellStyle name="Calculation 4" xfId="292"/>
    <cellStyle name="Calculation 5" xfId="293"/>
    <cellStyle name="Calculation 6" xfId="294"/>
    <cellStyle name="Calculation 7" xfId="295"/>
    <cellStyle name="Calculation 8" xfId="296"/>
    <cellStyle name="Calculation 9" xfId="297"/>
    <cellStyle name="Check Cell 10" xfId="298"/>
    <cellStyle name="Check Cell 11" xfId="299"/>
    <cellStyle name="Check Cell 12" xfId="300"/>
    <cellStyle name="Check Cell 2" xfId="301"/>
    <cellStyle name="Check Cell 3" xfId="302"/>
    <cellStyle name="Check Cell 4" xfId="303"/>
    <cellStyle name="Check Cell 5" xfId="304"/>
    <cellStyle name="Check Cell 6" xfId="305"/>
    <cellStyle name="Check Cell 7" xfId="306"/>
    <cellStyle name="Check Cell 8" xfId="307"/>
    <cellStyle name="Check Cell 9" xfId="308"/>
    <cellStyle name="Explanatory Text 10" xfId="309"/>
    <cellStyle name="Explanatory Text 11" xfId="310"/>
    <cellStyle name="Explanatory Text 12" xfId="311"/>
    <cellStyle name="Explanatory Text 2" xfId="312"/>
    <cellStyle name="Explanatory Text 3" xfId="313"/>
    <cellStyle name="Explanatory Text 4" xfId="314"/>
    <cellStyle name="Explanatory Text 5" xfId="315"/>
    <cellStyle name="Explanatory Text 6" xfId="316"/>
    <cellStyle name="Explanatory Text 7" xfId="317"/>
    <cellStyle name="Explanatory Text 8" xfId="318"/>
    <cellStyle name="Explanatory Text 9" xfId="319"/>
    <cellStyle name="Good 10" xfId="320"/>
    <cellStyle name="Good 11" xfId="321"/>
    <cellStyle name="Good 12" xfId="322"/>
    <cellStyle name="Good 2" xfId="323"/>
    <cellStyle name="Good 3" xfId="324"/>
    <cellStyle name="Good 4" xfId="325"/>
    <cellStyle name="Good 5" xfId="326"/>
    <cellStyle name="Good 6" xfId="327"/>
    <cellStyle name="Good 7" xfId="328"/>
    <cellStyle name="Good 8" xfId="329"/>
    <cellStyle name="Good 9" xfId="330"/>
    <cellStyle name="Heading 1 10" xfId="331"/>
    <cellStyle name="Heading 1 11" xfId="332"/>
    <cellStyle name="Heading 1 12" xfId="333"/>
    <cellStyle name="Heading 1 2" xfId="334"/>
    <cellStyle name="Heading 1 3" xfId="335"/>
    <cellStyle name="Heading 1 4" xfId="336"/>
    <cellStyle name="Heading 1 5" xfId="337"/>
    <cellStyle name="Heading 1 6" xfId="338"/>
    <cellStyle name="Heading 1 7" xfId="339"/>
    <cellStyle name="Heading 1 8" xfId="340"/>
    <cellStyle name="Heading 1 9" xfId="341"/>
    <cellStyle name="Heading 2 10" xfId="342"/>
    <cellStyle name="Heading 2 11" xfId="343"/>
    <cellStyle name="Heading 2 12" xfId="344"/>
    <cellStyle name="Heading 2 2" xfId="345"/>
    <cellStyle name="Heading 2 3" xfId="346"/>
    <cellStyle name="Heading 2 4" xfId="347"/>
    <cellStyle name="Heading 2 5" xfId="348"/>
    <cellStyle name="Heading 2 6" xfId="349"/>
    <cellStyle name="Heading 2 7" xfId="350"/>
    <cellStyle name="Heading 2 8" xfId="351"/>
    <cellStyle name="Heading 2 9" xfId="352"/>
    <cellStyle name="Heading 3 10" xfId="353"/>
    <cellStyle name="Heading 3 11" xfId="354"/>
    <cellStyle name="Heading 3 12" xfId="355"/>
    <cellStyle name="Heading 3 2" xfId="356"/>
    <cellStyle name="Heading 3 3" xfId="357"/>
    <cellStyle name="Heading 3 4" xfId="358"/>
    <cellStyle name="Heading 3 5" xfId="359"/>
    <cellStyle name="Heading 3 6" xfId="360"/>
    <cellStyle name="Heading 3 7" xfId="361"/>
    <cellStyle name="Heading 3 8" xfId="362"/>
    <cellStyle name="Heading 3 9" xfId="363"/>
    <cellStyle name="Heading 4 10" xfId="364"/>
    <cellStyle name="Heading 4 11" xfId="365"/>
    <cellStyle name="Heading 4 12" xfId="366"/>
    <cellStyle name="Heading 4 2" xfId="367"/>
    <cellStyle name="Heading 4 3" xfId="368"/>
    <cellStyle name="Heading 4 4" xfId="369"/>
    <cellStyle name="Heading 4 5" xfId="370"/>
    <cellStyle name="Heading 4 6" xfId="371"/>
    <cellStyle name="Heading 4 7" xfId="372"/>
    <cellStyle name="Heading 4 8" xfId="373"/>
    <cellStyle name="Heading 4 9" xfId="374"/>
    <cellStyle name="Input 10" xfId="375"/>
    <cellStyle name="Input 11" xfId="376"/>
    <cellStyle name="Input 12" xfId="377"/>
    <cellStyle name="Input 2" xfId="378"/>
    <cellStyle name="Input 3" xfId="379"/>
    <cellStyle name="Input 4" xfId="380"/>
    <cellStyle name="Input 5" xfId="381"/>
    <cellStyle name="Input 6" xfId="382"/>
    <cellStyle name="Input 7" xfId="383"/>
    <cellStyle name="Input 8" xfId="384"/>
    <cellStyle name="Input 9" xfId="385"/>
    <cellStyle name="Linked Cell 10" xfId="386"/>
    <cellStyle name="Linked Cell 11" xfId="387"/>
    <cellStyle name="Linked Cell 12" xfId="388"/>
    <cellStyle name="Linked Cell 2" xfId="389"/>
    <cellStyle name="Linked Cell 3" xfId="390"/>
    <cellStyle name="Linked Cell 4" xfId="391"/>
    <cellStyle name="Linked Cell 5" xfId="392"/>
    <cellStyle name="Linked Cell 6" xfId="393"/>
    <cellStyle name="Linked Cell 7" xfId="394"/>
    <cellStyle name="Linked Cell 8" xfId="395"/>
    <cellStyle name="Linked Cell 9" xfId="396"/>
    <cellStyle name="Neutral 10" xfId="397"/>
    <cellStyle name="Neutral 11" xfId="398"/>
    <cellStyle name="Neutral 12" xfId="399"/>
    <cellStyle name="Neutral 2" xfId="400"/>
    <cellStyle name="Neutral 3" xfId="401"/>
    <cellStyle name="Neutral 4" xfId="402"/>
    <cellStyle name="Neutral 5" xfId="403"/>
    <cellStyle name="Neutral 6" xfId="404"/>
    <cellStyle name="Neutral 7" xfId="405"/>
    <cellStyle name="Neutral 8" xfId="406"/>
    <cellStyle name="Neutral 9" xfId="407"/>
    <cellStyle name="Normal" xfId="0" builtinId="0"/>
    <cellStyle name="Normal 10" xfId="5"/>
    <cellStyle name="Normal 10 2" xfId="479"/>
    <cellStyle name="Normal 11" xfId="3"/>
    <cellStyle name="Normal 11 2" xfId="477"/>
    <cellStyle name="Normal 12" xfId="4"/>
    <cellStyle name="Normal 12 2" xfId="478"/>
    <cellStyle name="Normal 13" xfId="2"/>
    <cellStyle name="Normal 2" xfId="1"/>
    <cellStyle name="Normal 2 10" xfId="408"/>
    <cellStyle name="Normal 2 11" xfId="409"/>
    <cellStyle name="Normal 2 12" xfId="410"/>
    <cellStyle name="Normal 2 13" xfId="484"/>
    <cellStyle name="Normal 2 14" xfId="485"/>
    <cellStyle name="Normal 2 15" xfId="488"/>
    <cellStyle name="Normal 2 2" xfId="11"/>
    <cellStyle name="Normal 2 2 2" xfId="411"/>
    <cellStyle name="Normal 2 2 3" xfId="487"/>
    <cellStyle name="Normal 2 2 4" xfId="486"/>
    <cellStyle name="Normal 2 3" xfId="412"/>
    <cellStyle name="Normal 2 4" xfId="413"/>
    <cellStyle name="Normal 2 5" xfId="414"/>
    <cellStyle name="Normal 2 6" xfId="415"/>
    <cellStyle name="Normal 2 7" xfId="416"/>
    <cellStyle name="Normal 2 8" xfId="417"/>
    <cellStyle name="Normal 2 9" xfId="418"/>
    <cellStyle name="Normal 3" xfId="419"/>
    <cellStyle name="Normal 4" xfId="420"/>
    <cellStyle name="Normal 5" xfId="10"/>
    <cellStyle name="Normal 5 2" xfId="483"/>
    <cellStyle name="Normal 6" xfId="9"/>
    <cellStyle name="Normal 6 2" xfId="482"/>
    <cellStyle name="Normal 7" xfId="8"/>
    <cellStyle name="Normal 7 2" xfId="481"/>
    <cellStyle name="Normal 8" xfId="7"/>
    <cellStyle name="Normal 8 2" xfId="480"/>
    <cellStyle name="Normal 9" xfId="6"/>
    <cellStyle name="Normal 9 2" xfId="476"/>
    <cellStyle name="Note 10" xfId="421"/>
    <cellStyle name="Note 11" xfId="422"/>
    <cellStyle name="Note 12" xfId="423"/>
    <cellStyle name="Note 2" xfId="424"/>
    <cellStyle name="Note 3" xfId="425"/>
    <cellStyle name="Note 4" xfId="426"/>
    <cellStyle name="Note 5" xfId="427"/>
    <cellStyle name="Note 6" xfId="428"/>
    <cellStyle name="Note 7" xfId="429"/>
    <cellStyle name="Note 8" xfId="430"/>
    <cellStyle name="Note 9" xfId="431"/>
    <cellStyle name="Output 10" xfId="432"/>
    <cellStyle name="Output 11" xfId="433"/>
    <cellStyle name="Output 12" xfId="434"/>
    <cellStyle name="Output 2" xfId="435"/>
    <cellStyle name="Output 3" xfId="436"/>
    <cellStyle name="Output 4" xfId="437"/>
    <cellStyle name="Output 5" xfId="438"/>
    <cellStyle name="Output 6" xfId="439"/>
    <cellStyle name="Output 7" xfId="440"/>
    <cellStyle name="Output 8" xfId="441"/>
    <cellStyle name="Output 9" xfId="442"/>
    <cellStyle name="Title 10" xfId="443"/>
    <cellStyle name="Title 11" xfId="444"/>
    <cellStyle name="Title 12" xfId="445"/>
    <cellStyle name="Title 2" xfId="446"/>
    <cellStyle name="Title 3" xfId="447"/>
    <cellStyle name="Title 4" xfId="448"/>
    <cellStyle name="Title 5" xfId="449"/>
    <cellStyle name="Title 6" xfId="450"/>
    <cellStyle name="Title 7" xfId="451"/>
    <cellStyle name="Title 8" xfId="452"/>
    <cellStyle name="Title 9" xfId="453"/>
    <cellStyle name="Total 10" xfId="454"/>
    <cellStyle name="Total 11" xfId="455"/>
    <cellStyle name="Total 12" xfId="456"/>
    <cellStyle name="Total 2" xfId="457"/>
    <cellStyle name="Total 3" xfId="458"/>
    <cellStyle name="Total 4" xfId="459"/>
    <cellStyle name="Total 5" xfId="460"/>
    <cellStyle name="Total 6" xfId="461"/>
    <cellStyle name="Total 7" xfId="462"/>
    <cellStyle name="Total 8" xfId="463"/>
    <cellStyle name="Total 9" xfId="464"/>
    <cellStyle name="Warning Text 10" xfId="465"/>
    <cellStyle name="Warning Text 11" xfId="466"/>
    <cellStyle name="Warning Text 12" xfId="467"/>
    <cellStyle name="Warning Text 2" xfId="468"/>
    <cellStyle name="Warning Text 3" xfId="469"/>
    <cellStyle name="Warning Text 4" xfId="470"/>
    <cellStyle name="Warning Text 5" xfId="471"/>
    <cellStyle name="Warning Text 6" xfId="472"/>
    <cellStyle name="Warning Text 7" xfId="473"/>
    <cellStyle name="Warning Text 8" xfId="474"/>
    <cellStyle name="Warning Text 9" xfId="475"/>
  </cellStyles>
  <dxfs count="0"/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ming%20Assistant\New%20folder%20(2)\MIS\MIS%20DATA\MIS%202018\Mechanic%20Diesel\Mech%20Diesel%20AdmittedTraineeTempl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Trans Gender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="70" zoomScaleNormal="70" workbookViewId="0">
      <selection activeCell="M7" sqref="M7"/>
    </sheetView>
  </sheetViews>
  <sheetFormatPr defaultRowHeight="15"/>
  <cols>
    <col min="1" max="1" width="5.28515625" style="6" customWidth="1"/>
    <col min="2" max="2" width="27.28515625" style="34" customWidth="1"/>
    <col min="3" max="3" width="39.28515625" style="34" customWidth="1"/>
    <col min="4" max="4" width="17.140625" style="6" customWidth="1"/>
    <col min="5" max="5" width="17.5703125" style="23" customWidth="1"/>
    <col min="6" max="6" width="12.28515625" style="68" customWidth="1"/>
    <col min="7" max="7" width="22.85546875" style="68" customWidth="1"/>
    <col min="8" max="8" width="10.5703125" style="23" customWidth="1"/>
    <col min="9" max="9" width="26" style="23" bestFit="1" customWidth="1"/>
    <col min="10" max="16384" width="9.140625" style="6"/>
  </cols>
  <sheetData>
    <row r="1" spans="1:9" ht="22.5" customHeight="1">
      <c r="A1" s="73" t="s">
        <v>3</v>
      </c>
      <c r="B1" s="73"/>
      <c r="C1" s="73"/>
      <c r="D1" s="73"/>
      <c r="E1" s="73"/>
      <c r="F1" s="73"/>
      <c r="G1" s="73"/>
      <c r="H1" s="73"/>
    </row>
    <row r="2" spans="1:9" ht="19.5" customHeight="1">
      <c r="A2" s="75" t="s">
        <v>735</v>
      </c>
      <c r="B2" s="75"/>
      <c r="C2" s="75"/>
      <c r="G2" s="74" t="s">
        <v>233</v>
      </c>
      <c r="H2" s="74"/>
      <c r="I2" s="74"/>
    </row>
    <row r="3" spans="1:9" ht="66.75" customHeight="1">
      <c r="A3" s="7" t="s">
        <v>1</v>
      </c>
      <c r="B3" s="7" t="s">
        <v>2</v>
      </c>
      <c r="C3" s="7" t="s">
        <v>0</v>
      </c>
      <c r="D3" s="7" t="s">
        <v>4</v>
      </c>
      <c r="E3" s="7" t="s">
        <v>582</v>
      </c>
      <c r="F3" s="7" t="s">
        <v>583</v>
      </c>
      <c r="G3" s="7" t="s">
        <v>584</v>
      </c>
      <c r="H3" s="7" t="s">
        <v>585</v>
      </c>
      <c r="I3" s="7" t="s">
        <v>586</v>
      </c>
    </row>
    <row r="4" spans="1:9" ht="36" customHeight="1">
      <c r="A4" s="8">
        <v>1</v>
      </c>
      <c r="B4" s="9" t="s">
        <v>234</v>
      </c>
      <c r="C4" s="10" t="s">
        <v>235</v>
      </c>
      <c r="D4" s="11" t="s">
        <v>236</v>
      </c>
      <c r="E4" s="8" t="s">
        <v>626</v>
      </c>
      <c r="F4" s="39" t="s">
        <v>627</v>
      </c>
      <c r="G4" s="39" t="s">
        <v>628</v>
      </c>
      <c r="H4" s="8" t="s">
        <v>629</v>
      </c>
      <c r="I4" s="8" t="s">
        <v>709</v>
      </c>
    </row>
    <row r="5" spans="1:9" ht="36" customHeight="1">
      <c r="A5" s="8">
        <v>2</v>
      </c>
      <c r="B5" s="9" t="s">
        <v>237</v>
      </c>
      <c r="C5" s="12" t="s">
        <v>238</v>
      </c>
      <c r="D5" s="13" t="s">
        <v>239</v>
      </c>
      <c r="E5" s="8" t="s">
        <v>626</v>
      </c>
      <c r="F5" s="39" t="s">
        <v>590</v>
      </c>
      <c r="G5" s="39" t="s">
        <v>630</v>
      </c>
      <c r="H5" s="8" t="s">
        <v>631</v>
      </c>
      <c r="I5" s="8" t="s">
        <v>709</v>
      </c>
    </row>
    <row r="6" spans="1:9" ht="36" customHeight="1">
      <c r="A6" s="8">
        <v>3</v>
      </c>
      <c r="B6" s="9" t="s">
        <v>240</v>
      </c>
      <c r="C6" s="10" t="s">
        <v>241</v>
      </c>
      <c r="D6" s="11" t="s">
        <v>242</v>
      </c>
      <c r="E6" s="8" t="s">
        <v>626</v>
      </c>
      <c r="F6" s="39" t="s">
        <v>632</v>
      </c>
      <c r="G6" s="39" t="s">
        <v>633</v>
      </c>
      <c r="H6" s="8" t="s">
        <v>634</v>
      </c>
      <c r="I6" s="8" t="s">
        <v>709</v>
      </c>
    </row>
    <row r="7" spans="1:9" ht="36" customHeight="1">
      <c r="A7" s="8">
        <v>4</v>
      </c>
      <c r="B7" s="9" t="s">
        <v>243</v>
      </c>
      <c r="C7" s="12" t="s">
        <v>244</v>
      </c>
      <c r="D7" s="13" t="s">
        <v>245</v>
      </c>
      <c r="E7" s="8" t="s">
        <v>709</v>
      </c>
      <c r="F7" s="39" t="s">
        <v>709</v>
      </c>
      <c r="G7" s="39" t="s">
        <v>709</v>
      </c>
      <c r="H7" s="8" t="s">
        <v>709</v>
      </c>
      <c r="I7" s="8" t="s">
        <v>635</v>
      </c>
    </row>
    <row r="8" spans="1:9" ht="36" customHeight="1">
      <c r="A8" s="8">
        <v>5</v>
      </c>
      <c r="B8" s="9" t="s">
        <v>246</v>
      </c>
      <c r="C8" s="10" t="s">
        <v>247</v>
      </c>
      <c r="D8" s="11" t="s">
        <v>248</v>
      </c>
      <c r="E8" s="8" t="s">
        <v>709</v>
      </c>
      <c r="F8" s="39" t="s">
        <v>709</v>
      </c>
      <c r="G8" s="39" t="s">
        <v>709</v>
      </c>
      <c r="H8" s="8" t="s">
        <v>709</v>
      </c>
      <c r="I8" s="8" t="s">
        <v>636</v>
      </c>
    </row>
    <row r="9" spans="1:9" ht="36" customHeight="1">
      <c r="A9" s="8">
        <v>6</v>
      </c>
      <c r="B9" s="9" t="s">
        <v>249</v>
      </c>
      <c r="C9" s="12" t="s">
        <v>250</v>
      </c>
      <c r="D9" s="13" t="s">
        <v>251</v>
      </c>
      <c r="E9" s="8" t="s">
        <v>626</v>
      </c>
      <c r="F9" s="39" t="s">
        <v>627</v>
      </c>
      <c r="G9" s="39" t="s">
        <v>637</v>
      </c>
      <c r="H9" s="8" t="s">
        <v>638</v>
      </c>
      <c r="I9" s="8" t="s">
        <v>709</v>
      </c>
    </row>
    <row r="10" spans="1:9" ht="36" customHeight="1">
      <c r="A10" s="8">
        <v>7</v>
      </c>
      <c r="B10" s="9" t="s">
        <v>252</v>
      </c>
      <c r="C10" s="10" t="s">
        <v>253</v>
      </c>
      <c r="D10" s="11" t="s">
        <v>254</v>
      </c>
      <c r="E10" s="8" t="s">
        <v>626</v>
      </c>
      <c r="F10" s="39" t="s">
        <v>627</v>
      </c>
      <c r="G10" s="39" t="s">
        <v>639</v>
      </c>
      <c r="H10" s="8" t="s">
        <v>640</v>
      </c>
      <c r="I10" s="8" t="s">
        <v>709</v>
      </c>
    </row>
    <row r="11" spans="1:9" ht="36" customHeight="1">
      <c r="A11" s="8">
        <v>8</v>
      </c>
      <c r="B11" s="9" t="s">
        <v>255</v>
      </c>
      <c r="C11" s="12" t="s">
        <v>256</v>
      </c>
      <c r="D11" s="13" t="s">
        <v>257</v>
      </c>
      <c r="E11" s="8" t="s">
        <v>709</v>
      </c>
      <c r="F11" s="39" t="s">
        <v>709</v>
      </c>
      <c r="G11" s="39" t="s">
        <v>709</v>
      </c>
      <c r="H11" s="8" t="s">
        <v>709</v>
      </c>
      <c r="I11" s="8" t="s">
        <v>641</v>
      </c>
    </row>
    <row r="12" spans="1:9" ht="36" customHeight="1">
      <c r="A12" s="8">
        <v>9</v>
      </c>
      <c r="B12" s="9" t="s">
        <v>258</v>
      </c>
      <c r="C12" s="10" t="s">
        <v>259</v>
      </c>
      <c r="D12" s="11" t="s">
        <v>260</v>
      </c>
      <c r="E12" s="8" t="s">
        <v>599</v>
      </c>
      <c r="F12" s="39" t="s">
        <v>709</v>
      </c>
      <c r="G12" s="39" t="s">
        <v>709</v>
      </c>
      <c r="H12" s="8" t="s">
        <v>709</v>
      </c>
      <c r="I12" s="8" t="s">
        <v>709</v>
      </c>
    </row>
    <row r="13" spans="1:9" ht="36" customHeight="1">
      <c r="A13" s="8">
        <v>10</v>
      </c>
      <c r="B13" s="9" t="s">
        <v>261</v>
      </c>
      <c r="C13" s="12" t="s">
        <v>262</v>
      </c>
      <c r="D13" s="13" t="s">
        <v>263</v>
      </c>
      <c r="E13" s="8" t="s">
        <v>709</v>
      </c>
      <c r="F13" s="39" t="s">
        <v>709</v>
      </c>
      <c r="G13" s="39" t="s">
        <v>709</v>
      </c>
      <c r="H13" s="8" t="s">
        <v>709</v>
      </c>
      <c r="I13" s="8" t="s">
        <v>641</v>
      </c>
    </row>
    <row r="14" spans="1:9" ht="36" customHeight="1">
      <c r="A14" s="8">
        <v>11</v>
      </c>
      <c r="B14" s="9" t="s">
        <v>264</v>
      </c>
      <c r="C14" s="10" t="s">
        <v>265</v>
      </c>
      <c r="D14" s="11" t="s">
        <v>266</v>
      </c>
      <c r="E14" s="8" t="s">
        <v>626</v>
      </c>
      <c r="F14" s="39" t="s">
        <v>627</v>
      </c>
      <c r="G14" s="39" t="s">
        <v>642</v>
      </c>
      <c r="H14" s="8" t="s">
        <v>643</v>
      </c>
      <c r="I14" s="8" t="s">
        <v>709</v>
      </c>
    </row>
    <row r="15" spans="1:9" ht="36" customHeight="1">
      <c r="A15" s="8">
        <v>12</v>
      </c>
      <c r="B15" s="9" t="s">
        <v>267</v>
      </c>
      <c r="C15" s="12" t="s">
        <v>268</v>
      </c>
      <c r="D15" s="13" t="s">
        <v>269</v>
      </c>
      <c r="E15" s="8" t="s">
        <v>626</v>
      </c>
      <c r="F15" s="39" t="s">
        <v>590</v>
      </c>
      <c r="G15" s="39" t="s">
        <v>644</v>
      </c>
      <c r="H15" s="8" t="s">
        <v>709</v>
      </c>
      <c r="I15" s="8" t="s">
        <v>709</v>
      </c>
    </row>
    <row r="16" spans="1:9" ht="36" customHeight="1">
      <c r="A16" s="8">
        <v>13</v>
      </c>
      <c r="B16" s="9" t="s">
        <v>270</v>
      </c>
      <c r="C16" s="10" t="s">
        <v>271</v>
      </c>
      <c r="D16" s="11" t="s">
        <v>272</v>
      </c>
      <c r="E16" s="8" t="s">
        <v>709</v>
      </c>
      <c r="F16" s="39" t="s">
        <v>709</v>
      </c>
      <c r="G16" s="39" t="s">
        <v>709</v>
      </c>
      <c r="H16" s="23" t="s">
        <v>709</v>
      </c>
      <c r="I16" s="8" t="s">
        <v>625</v>
      </c>
    </row>
    <row r="17" spans="1:9" ht="36" customHeight="1">
      <c r="A17" s="8">
        <v>14</v>
      </c>
      <c r="B17" s="9" t="s">
        <v>273</v>
      </c>
      <c r="C17" s="12" t="s">
        <v>274</v>
      </c>
      <c r="D17" s="13" t="s">
        <v>275</v>
      </c>
      <c r="E17" s="8" t="s">
        <v>626</v>
      </c>
      <c r="F17" s="39" t="s">
        <v>627</v>
      </c>
      <c r="G17" s="39" t="s">
        <v>639</v>
      </c>
      <c r="H17" s="8" t="s">
        <v>640</v>
      </c>
      <c r="I17" s="8" t="s">
        <v>709</v>
      </c>
    </row>
    <row r="18" spans="1:9" ht="36" customHeight="1">
      <c r="A18" s="8">
        <v>15</v>
      </c>
      <c r="B18" s="9" t="s">
        <v>276</v>
      </c>
      <c r="C18" s="10" t="s">
        <v>277</v>
      </c>
      <c r="D18" s="11" t="s">
        <v>278</v>
      </c>
      <c r="E18" s="8" t="s">
        <v>626</v>
      </c>
      <c r="F18" s="39" t="s">
        <v>709</v>
      </c>
      <c r="G18" s="39" t="s">
        <v>709</v>
      </c>
      <c r="H18" s="8" t="s">
        <v>709</v>
      </c>
      <c r="I18" s="8" t="s">
        <v>645</v>
      </c>
    </row>
    <row r="19" spans="1:9" ht="36" customHeight="1">
      <c r="A19" s="8">
        <v>16</v>
      </c>
      <c r="B19" s="9" t="s">
        <v>279</v>
      </c>
      <c r="C19" s="12" t="s">
        <v>14</v>
      </c>
      <c r="D19" s="13" t="s">
        <v>280</v>
      </c>
      <c r="E19" s="8" t="s">
        <v>626</v>
      </c>
      <c r="F19" s="39" t="s">
        <v>590</v>
      </c>
      <c r="G19" s="39" t="s">
        <v>646</v>
      </c>
      <c r="H19" s="8" t="s">
        <v>647</v>
      </c>
      <c r="I19" s="8" t="s">
        <v>709</v>
      </c>
    </row>
    <row r="20" spans="1:9" ht="36" customHeight="1">
      <c r="A20" s="8">
        <v>17</v>
      </c>
      <c r="B20" s="9" t="s">
        <v>281</v>
      </c>
      <c r="C20" s="10" t="s">
        <v>282</v>
      </c>
      <c r="D20" s="11" t="s">
        <v>283</v>
      </c>
      <c r="E20" s="8" t="s">
        <v>709</v>
      </c>
      <c r="F20" s="39" t="s">
        <v>709</v>
      </c>
      <c r="G20" s="39" t="s">
        <v>709</v>
      </c>
      <c r="H20" s="8" t="s">
        <v>709</v>
      </c>
      <c r="I20" s="8" t="s">
        <v>635</v>
      </c>
    </row>
    <row r="21" spans="1:9" ht="36" customHeight="1">
      <c r="A21" s="8">
        <v>18</v>
      </c>
      <c r="B21" s="9" t="s">
        <v>284</v>
      </c>
      <c r="C21" s="12" t="s">
        <v>285</v>
      </c>
      <c r="D21" s="13" t="s">
        <v>286</v>
      </c>
      <c r="E21" s="8" t="s">
        <v>709</v>
      </c>
      <c r="F21" s="39" t="s">
        <v>709</v>
      </c>
      <c r="G21" s="39" t="s">
        <v>709</v>
      </c>
      <c r="H21" s="8" t="s">
        <v>709</v>
      </c>
      <c r="I21" s="8" t="s">
        <v>625</v>
      </c>
    </row>
    <row r="22" spans="1:9" ht="36" customHeight="1">
      <c r="A22" s="8">
        <v>19</v>
      </c>
      <c r="B22" s="9" t="s">
        <v>287</v>
      </c>
      <c r="C22" s="10" t="s">
        <v>288</v>
      </c>
      <c r="D22" s="11" t="s">
        <v>289</v>
      </c>
      <c r="E22" s="8" t="s">
        <v>626</v>
      </c>
      <c r="F22" s="39" t="s">
        <v>627</v>
      </c>
      <c r="G22" s="39" t="s">
        <v>628</v>
      </c>
      <c r="H22" s="8" t="s">
        <v>629</v>
      </c>
      <c r="I22" s="8" t="s">
        <v>709</v>
      </c>
    </row>
    <row r="23" spans="1:9" ht="36" customHeight="1">
      <c r="A23" s="8">
        <v>20</v>
      </c>
      <c r="B23" s="9" t="s">
        <v>290</v>
      </c>
      <c r="C23" s="12" t="s">
        <v>291</v>
      </c>
      <c r="D23" s="13" t="s">
        <v>292</v>
      </c>
      <c r="E23" s="8" t="s">
        <v>626</v>
      </c>
      <c r="F23" s="39" t="s">
        <v>627</v>
      </c>
      <c r="G23" s="39" t="s">
        <v>628</v>
      </c>
      <c r="H23" s="8" t="s">
        <v>629</v>
      </c>
      <c r="I23" s="8" t="s">
        <v>709</v>
      </c>
    </row>
    <row r="24" spans="1:9" ht="36" customHeight="1">
      <c r="A24" s="8">
        <v>21</v>
      </c>
      <c r="B24" s="9" t="s">
        <v>293</v>
      </c>
      <c r="C24" s="10" t="s">
        <v>294</v>
      </c>
      <c r="D24" s="11" t="s">
        <v>295</v>
      </c>
      <c r="E24" s="8" t="s">
        <v>709</v>
      </c>
      <c r="F24" s="39" t="s">
        <v>709</v>
      </c>
      <c r="G24" s="39" t="s">
        <v>709</v>
      </c>
      <c r="H24" s="8" t="s">
        <v>709</v>
      </c>
      <c r="I24" s="8" t="s">
        <v>625</v>
      </c>
    </row>
    <row r="25" spans="1:9" ht="36" customHeight="1">
      <c r="A25" s="8">
        <v>22</v>
      </c>
      <c r="B25" s="9" t="s">
        <v>296</v>
      </c>
      <c r="C25" s="12" t="s">
        <v>297</v>
      </c>
      <c r="D25" s="13" t="s">
        <v>298</v>
      </c>
      <c r="E25" s="8" t="s">
        <v>599</v>
      </c>
      <c r="F25" s="39" t="s">
        <v>709</v>
      </c>
      <c r="G25" s="39" t="s">
        <v>709</v>
      </c>
      <c r="H25" s="8" t="s">
        <v>709</v>
      </c>
      <c r="I25" s="8" t="s">
        <v>709</v>
      </c>
    </row>
    <row r="26" spans="1:9" ht="36" customHeight="1">
      <c r="A26" s="8">
        <v>23</v>
      </c>
      <c r="B26" s="9" t="s">
        <v>299</v>
      </c>
      <c r="C26" s="10" t="s">
        <v>300</v>
      </c>
      <c r="D26" s="11" t="s">
        <v>301</v>
      </c>
      <c r="E26" s="8" t="s">
        <v>626</v>
      </c>
      <c r="F26" s="39" t="s">
        <v>627</v>
      </c>
      <c r="G26" s="39" t="s">
        <v>639</v>
      </c>
      <c r="H26" s="8" t="s">
        <v>640</v>
      </c>
      <c r="I26" s="8" t="s">
        <v>709</v>
      </c>
    </row>
    <row r="27" spans="1:9" ht="36" customHeight="1">
      <c r="A27" s="8">
        <v>24</v>
      </c>
      <c r="B27" s="9" t="s">
        <v>302</v>
      </c>
      <c r="C27" s="12" t="s">
        <v>303</v>
      </c>
      <c r="D27" s="13" t="s">
        <v>304</v>
      </c>
      <c r="E27" s="8" t="s">
        <v>626</v>
      </c>
      <c r="F27" s="39" t="s">
        <v>590</v>
      </c>
      <c r="G27" s="39" t="s">
        <v>648</v>
      </c>
      <c r="H27" s="39" t="s">
        <v>649</v>
      </c>
      <c r="I27" s="8" t="s">
        <v>645</v>
      </c>
    </row>
    <row r="28" spans="1:9" ht="36" customHeight="1">
      <c r="A28" s="8">
        <v>25</v>
      </c>
      <c r="B28" s="9" t="s">
        <v>305</v>
      </c>
      <c r="C28" s="10" t="s">
        <v>306</v>
      </c>
      <c r="D28" s="11" t="s">
        <v>307</v>
      </c>
      <c r="E28" s="8" t="s">
        <v>709</v>
      </c>
      <c r="F28" s="39" t="s">
        <v>709</v>
      </c>
      <c r="G28" s="39" t="s">
        <v>709</v>
      </c>
      <c r="H28" s="8" t="s">
        <v>709</v>
      </c>
      <c r="I28" s="8" t="s">
        <v>625</v>
      </c>
    </row>
    <row r="29" spans="1:9" ht="36" customHeight="1">
      <c r="A29" s="8">
        <v>26</v>
      </c>
      <c r="B29" s="9" t="s">
        <v>308</v>
      </c>
      <c r="C29" s="12" t="s">
        <v>309</v>
      </c>
      <c r="D29" s="13" t="s">
        <v>310</v>
      </c>
      <c r="E29" s="8" t="s">
        <v>709</v>
      </c>
      <c r="F29" s="39" t="s">
        <v>709</v>
      </c>
      <c r="G29" s="39" t="s">
        <v>709</v>
      </c>
      <c r="H29" s="8" t="s">
        <v>709</v>
      </c>
      <c r="I29" s="8" t="s">
        <v>625</v>
      </c>
    </row>
    <row r="30" spans="1:9" ht="36" customHeight="1">
      <c r="A30" s="8">
        <v>27</v>
      </c>
      <c r="B30" s="9" t="s">
        <v>311</v>
      </c>
      <c r="C30" s="10" t="s">
        <v>312</v>
      </c>
      <c r="D30" s="11" t="s">
        <v>313</v>
      </c>
      <c r="E30" s="8" t="s">
        <v>626</v>
      </c>
      <c r="F30" s="39" t="s">
        <v>627</v>
      </c>
      <c r="G30" s="39" t="s">
        <v>650</v>
      </c>
      <c r="H30" s="8" t="s">
        <v>638</v>
      </c>
      <c r="I30" s="8" t="s">
        <v>709</v>
      </c>
    </row>
    <row r="31" spans="1:9" ht="36" customHeight="1">
      <c r="A31" s="8">
        <v>28</v>
      </c>
      <c r="B31" s="9" t="s">
        <v>314</v>
      </c>
      <c r="C31" s="12" t="s">
        <v>315</v>
      </c>
      <c r="D31" s="13" t="s">
        <v>316</v>
      </c>
      <c r="E31" s="8" t="s">
        <v>709</v>
      </c>
      <c r="F31" s="39" t="s">
        <v>709</v>
      </c>
      <c r="G31" s="39" t="s">
        <v>709</v>
      </c>
      <c r="H31" s="8" t="s">
        <v>709</v>
      </c>
      <c r="I31" s="8" t="s">
        <v>651</v>
      </c>
    </row>
    <row r="32" spans="1:9" ht="36" customHeight="1">
      <c r="A32" s="8">
        <v>29</v>
      </c>
      <c r="B32" s="9" t="s">
        <v>317</v>
      </c>
      <c r="C32" s="10" t="s">
        <v>318</v>
      </c>
      <c r="D32" s="11" t="s">
        <v>319</v>
      </c>
      <c r="E32" s="8" t="s">
        <v>599</v>
      </c>
      <c r="F32" s="39" t="s">
        <v>709</v>
      </c>
      <c r="G32" s="39" t="s">
        <v>709</v>
      </c>
      <c r="H32" s="8" t="s">
        <v>709</v>
      </c>
      <c r="I32" s="8" t="s">
        <v>652</v>
      </c>
    </row>
    <row r="33" spans="1:9" ht="36" customHeight="1">
      <c r="A33" s="8">
        <v>30</v>
      </c>
      <c r="B33" s="9" t="s">
        <v>320</v>
      </c>
      <c r="C33" s="12" t="s">
        <v>321</v>
      </c>
      <c r="D33" s="13" t="s">
        <v>322</v>
      </c>
      <c r="E33" s="8" t="s">
        <v>709</v>
      </c>
      <c r="F33" s="39" t="s">
        <v>709</v>
      </c>
      <c r="G33" s="39" t="s">
        <v>709</v>
      </c>
      <c r="H33" s="8" t="s">
        <v>709</v>
      </c>
      <c r="I33" s="8" t="s">
        <v>653</v>
      </c>
    </row>
    <row r="34" spans="1:9" ht="36" customHeight="1">
      <c r="A34" s="8">
        <v>31</v>
      </c>
      <c r="B34" s="9" t="s">
        <v>323</v>
      </c>
      <c r="C34" s="10" t="s">
        <v>324</v>
      </c>
      <c r="D34" s="11" t="s">
        <v>325</v>
      </c>
      <c r="E34" s="8" t="s">
        <v>654</v>
      </c>
      <c r="F34" s="39" t="s">
        <v>709</v>
      </c>
      <c r="G34" s="39" t="s">
        <v>709</v>
      </c>
      <c r="H34" s="8" t="s">
        <v>709</v>
      </c>
      <c r="I34" s="8" t="s">
        <v>709</v>
      </c>
    </row>
    <row r="35" spans="1:9" ht="36" customHeight="1">
      <c r="A35" s="8">
        <v>32</v>
      </c>
      <c r="B35" s="9" t="s">
        <v>326</v>
      </c>
      <c r="C35" s="12" t="s">
        <v>327</v>
      </c>
      <c r="D35" s="13" t="s">
        <v>328</v>
      </c>
      <c r="E35" s="8" t="s">
        <v>709</v>
      </c>
      <c r="F35" s="39" t="s">
        <v>709</v>
      </c>
      <c r="G35" s="39" t="s">
        <v>709</v>
      </c>
      <c r="H35" s="8" t="s">
        <v>709</v>
      </c>
      <c r="I35" s="8" t="s">
        <v>655</v>
      </c>
    </row>
    <row r="36" spans="1:9" ht="36" customHeight="1">
      <c r="A36" s="8">
        <v>33</v>
      </c>
      <c r="B36" s="9" t="s">
        <v>329</v>
      </c>
      <c r="C36" s="10" t="s">
        <v>330</v>
      </c>
      <c r="D36" s="11" t="s">
        <v>331</v>
      </c>
      <c r="E36" s="8" t="s">
        <v>626</v>
      </c>
      <c r="F36" s="39" t="s">
        <v>709</v>
      </c>
      <c r="G36" s="39" t="s">
        <v>709</v>
      </c>
      <c r="H36" s="8" t="s">
        <v>709</v>
      </c>
      <c r="I36" s="8" t="s">
        <v>656</v>
      </c>
    </row>
    <row r="37" spans="1:9" ht="36" customHeight="1">
      <c r="A37" s="8">
        <v>34</v>
      </c>
      <c r="B37" s="9" t="s">
        <v>332</v>
      </c>
      <c r="C37" s="12" t="s">
        <v>333</v>
      </c>
      <c r="D37" s="13" t="s">
        <v>334</v>
      </c>
      <c r="E37" s="8" t="s">
        <v>626</v>
      </c>
      <c r="F37" s="39" t="s">
        <v>590</v>
      </c>
      <c r="G37" s="39" t="s">
        <v>657</v>
      </c>
      <c r="H37" s="8" t="s">
        <v>658</v>
      </c>
      <c r="I37" s="8" t="s">
        <v>709</v>
      </c>
    </row>
    <row r="38" spans="1:9" ht="36" customHeight="1">
      <c r="A38" s="8">
        <v>35</v>
      </c>
      <c r="B38" s="9" t="s">
        <v>335</v>
      </c>
      <c r="C38" s="10" t="s">
        <v>336</v>
      </c>
      <c r="D38" s="11" t="s">
        <v>337</v>
      </c>
      <c r="E38" s="8" t="s">
        <v>709</v>
      </c>
      <c r="F38" s="39" t="s">
        <v>709</v>
      </c>
      <c r="G38" s="39" t="s">
        <v>709</v>
      </c>
      <c r="H38" s="8" t="s">
        <v>709</v>
      </c>
      <c r="I38" s="8" t="s">
        <v>635</v>
      </c>
    </row>
    <row r="39" spans="1:9" ht="36" customHeight="1">
      <c r="A39" s="8">
        <v>36</v>
      </c>
      <c r="B39" s="9" t="s">
        <v>338</v>
      </c>
      <c r="C39" s="12" t="s">
        <v>339</v>
      </c>
      <c r="D39" s="13" t="s">
        <v>340</v>
      </c>
      <c r="E39" s="8" t="s">
        <v>599</v>
      </c>
      <c r="F39" s="39" t="s">
        <v>709</v>
      </c>
      <c r="G39" s="39" t="s">
        <v>709</v>
      </c>
      <c r="H39" s="8" t="s">
        <v>709</v>
      </c>
      <c r="I39" s="8" t="s">
        <v>709</v>
      </c>
    </row>
  </sheetData>
  <mergeCells count="3">
    <mergeCell ref="A1:H1"/>
    <mergeCell ref="G2:I2"/>
    <mergeCell ref="A2:C2"/>
  </mergeCells>
  <dataValidations count="1">
    <dataValidation type="textLength" operator="greaterThanOrEqual" allowBlank="1" showInputMessage="1" showErrorMessage="1" error="Enter a valid mobile number" sqref="D4:D39">
      <formula1>10</formula1>
    </dataValidation>
  </dataValidations>
  <printOptions horizontalCentered="1"/>
  <pageMargins left="0.7" right="0.45" top="0.75" bottom="0.75" header="0.3" footer="0.3"/>
  <pageSetup paperSize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O27"/>
  <sheetViews>
    <sheetView topLeftCell="A5" zoomScale="85" zoomScaleNormal="85" zoomScaleSheetLayoutView="85" workbookViewId="0">
      <selection activeCell="C15" sqref="C15"/>
    </sheetView>
  </sheetViews>
  <sheetFormatPr defaultRowHeight="15"/>
  <cols>
    <col min="1" max="1" width="9.140625" style="6"/>
    <col min="2" max="2" width="30.5703125" style="34" customWidth="1"/>
    <col min="3" max="3" width="44.7109375" style="34" customWidth="1"/>
    <col min="4" max="4" width="12.28515625" style="6" customWidth="1"/>
    <col min="5" max="5" width="19" style="6" customWidth="1"/>
    <col min="6" max="6" width="13.42578125" style="6" customWidth="1"/>
    <col min="7" max="7" width="19.42578125" style="6" customWidth="1"/>
    <col min="8" max="8" width="13.140625" style="6" customWidth="1"/>
    <col min="9" max="9" width="13.42578125" style="34" customWidth="1"/>
    <col min="10" max="16384" width="9.140625" style="6"/>
  </cols>
  <sheetData>
    <row r="1" spans="1:1835" ht="22.5">
      <c r="A1" s="79" t="s">
        <v>3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</row>
    <row r="2" spans="1:1835" ht="19.5" customHeight="1">
      <c r="A2" s="76" t="s">
        <v>7</v>
      </c>
      <c r="B2" s="76"/>
      <c r="E2" s="1"/>
      <c r="F2" s="1"/>
      <c r="G2" s="1"/>
      <c r="H2" s="78" t="s">
        <v>15</v>
      </c>
      <c r="I2" s="7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</row>
    <row r="4" spans="1:1835" ht="63">
      <c r="A4" s="7" t="s">
        <v>1</v>
      </c>
      <c r="B4" s="7" t="s">
        <v>2</v>
      </c>
      <c r="C4" s="7" t="s">
        <v>0</v>
      </c>
      <c r="D4" s="59" t="s">
        <v>4</v>
      </c>
      <c r="E4" s="7" t="s">
        <v>582</v>
      </c>
      <c r="F4" s="7" t="s">
        <v>583</v>
      </c>
      <c r="G4" s="7" t="s">
        <v>584</v>
      </c>
      <c r="H4" s="7" t="s">
        <v>588</v>
      </c>
      <c r="I4" s="7" t="s">
        <v>586</v>
      </c>
    </row>
    <row r="5" spans="1:1835" ht="43.5" customHeight="1">
      <c r="A5" s="32">
        <v>1</v>
      </c>
      <c r="B5" s="17" t="s">
        <v>136</v>
      </c>
      <c r="C5" s="17" t="s">
        <v>154</v>
      </c>
      <c r="D5" s="53">
        <v>9145532442</v>
      </c>
      <c r="E5" s="8" t="s">
        <v>589</v>
      </c>
      <c r="F5" s="8" t="s">
        <v>606</v>
      </c>
      <c r="G5" s="39" t="s">
        <v>607</v>
      </c>
      <c r="H5" s="8" t="s">
        <v>608</v>
      </c>
      <c r="I5" s="39" t="s">
        <v>593</v>
      </c>
    </row>
    <row r="6" spans="1:1835" ht="43.5" customHeight="1">
      <c r="A6" s="32">
        <v>2</v>
      </c>
      <c r="B6" s="17" t="s">
        <v>137</v>
      </c>
      <c r="C6" s="17" t="s">
        <v>155</v>
      </c>
      <c r="D6" s="53">
        <v>9921481649</v>
      </c>
      <c r="E6" s="8" t="s">
        <v>593</v>
      </c>
      <c r="F6" s="8" t="s">
        <v>593</v>
      </c>
      <c r="G6" s="8" t="s">
        <v>593</v>
      </c>
      <c r="H6" s="8" t="s">
        <v>593</v>
      </c>
      <c r="I6" s="38" t="s">
        <v>594</v>
      </c>
    </row>
    <row r="7" spans="1:1835" ht="43.5" customHeight="1">
      <c r="A7" s="32">
        <v>3</v>
      </c>
      <c r="B7" s="17" t="s">
        <v>138</v>
      </c>
      <c r="C7" s="17" t="s">
        <v>156</v>
      </c>
      <c r="D7" s="53">
        <v>9673869136</v>
      </c>
      <c r="E7" s="8" t="s">
        <v>593</v>
      </c>
      <c r="F7" s="8" t="s">
        <v>593</v>
      </c>
      <c r="G7" s="8" t="s">
        <v>593</v>
      </c>
      <c r="H7" s="8" t="s">
        <v>593</v>
      </c>
      <c r="I7" s="38" t="s">
        <v>594</v>
      </c>
    </row>
    <row r="8" spans="1:1835" ht="43.5" customHeight="1">
      <c r="A8" s="32">
        <v>4</v>
      </c>
      <c r="B8" s="17" t="s">
        <v>139</v>
      </c>
      <c r="C8" s="17" t="s">
        <v>157</v>
      </c>
      <c r="D8" s="53">
        <v>9158919746</v>
      </c>
      <c r="E8" s="8" t="s">
        <v>589</v>
      </c>
      <c r="F8" s="8" t="s">
        <v>606</v>
      </c>
      <c r="G8" s="39" t="s">
        <v>609</v>
      </c>
      <c r="H8" s="8" t="s">
        <v>596</v>
      </c>
      <c r="I8" s="39" t="s">
        <v>593</v>
      </c>
    </row>
    <row r="9" spans="1:1835" ht="43.5" customHeight="1">
      <c r="A9" s="32">
        <v>5</v>
      </c>
      <c r="B9" s="17" t="s">
        <v>140</v>
      </c>
      <c r="C9" s="17" t="s">
        <v>158</v>
      </c>
      <c r="D9" s="53">
        <v>9112944310</v>
      </c>
      <c r="E9" s="8" t="s">
        <v>593</v>
      </c>
      <c r="F9" s="8" t="s">
        <v>593</v>
      </c>
      <c r="G9" s="8" t="s">
        <v>593</v>
      </c>
      <c r="H9" s="8" t="s">
        <v>593</v>
      </c>
      <c r="I9" s="38" t="s">
        <v>594</v>
      </c>
    </row>
    <row r="10" spans="1:1835" ht="43.5" customHeight="1">
      <c r="A10" s="32">
        <v>6</v>
      </c>
      <c r="B10" s="17" t="s">
        <v>141</v>
      </c>
      <c r="C10" s="17" t="s">
        <v>159</v>
      </c>
      <c r="D10" s="53">
        <v>7875494115</v>
      </c>
      <c r="E10" s="8" t="s">
        <v>593</v>
      </c>
      <c r="F10" s="8" t="s">
        <v>593</v>
      </c>
      <c r="G10" s="8" t="s">
        <v>593</v>
      </c>
      <c r="H10" s="8" t="s">
        <v>593</v>
      </c>
      <c r="I10" s="38" t="s">
        <v>594</v>
      </c>
    </row>
    <row r="11" spans="1:1835" ht="43.5" customHeight="1">
      <c r="A11" s="32">
        <v>7</v>
      </c>
      <c r="B11" s="17" t="s">
        <v>142</v>
      </c>
      <c r="C11" s="17" t="s">
        <v>160</v>
      </c>
      <c r="D11" s="53">
        <v>9158814459</v>
      </c>
      <c r="E11" s="8" t="s">
        <v>589</v>
      </c>
      <c r="F11" s="8" t="s">
        <v>593</v>
      </c>
      <c r="G11" s="8" t="s">
        <v>593</v>
      </c>
      <c r="H11" s="8" t="s">
        <v>593</v>
      </c>
      <c r="I11" s="39" t="s">
        <v>593</v>
      </c>
    </row>
    <row r="12" spans="1:1835" ht="43.5" customHeight="1">
      <c r="A12" s="32">
        <v>8</v>
      </c>
      <c r="B12" s="17" t="s">
        <v>143</v>
      </c>
      <c r="C12" s="17" t="s">
        <v>161</v>
      </c>
      <c r="D12" s="53">
        <v>9765729411</v>
      </c>
      <c r="E12" s="8" t="s">
        <v>589</v>
      </c>
      <c r="F12" s="8" t="s">
        <v>593</v>
      </c>
      <c r="G12" s="8" t="s">
        <v>593</v>
      </c>
      <c r="H12" s="8" t="s">
        <v>593</v>
      </c>
      <c r="I12" s="39" t="s">
        <v>593</v>
      </c>
    </row>
    <row r="13" spans="1:1835" ht="43.5" customHeight="1">
      <c r="A13" s="32">
        <v>9</v>
      </c>
      <c r="B13" s="17" t="s">
        <v>144</v>
      </c>
      <c r="C13" s="17" t="s">
        <v>162</v>
      </c>
      <c r="D13" s="53">
        <v>8007956110</v>
      </c>
      <c r="E13" s="8" t="s">
        <v>589</v>
      </c>
      <c r="F13" s="8" t="s">
        <v>600</v>
      </c>
      <c r="G13" s="39" t="s">
        <v>610</v>
      </c>
      <c r="H13" s="8" t="s">
        <v>611</v>
      </c>
      <c r="I13" s="39" t="s">
        <v>593</v>
      </c>
    </row>
    <row r="14" spans="1:1835" ht="43.5" customHeight="1">
      <c r="A14" s="32">
        <v>10</v>
      </c>
      <c r="B14" s="17" t="s">
        <v>145</v>
      </c>
      <c r="C14" s="17" t="s">
        <v>163</v>
      </c>
      <c r="D14" s="53">
        <v>9673441674</v>
      </c>
      <c r="E14" s="8" t="s">
        <v>593</v>
      </c>
      <c r="F14" s="8" t="s">
        <v>593</v>
      </c>
      <c r="G14" s="8" t="s">
        <v>593</v>
      </c>
      <c r="H14" s="8" t="s">
        <v>593</v>
      </c>
      <c r="I14" s="38" t="s">
        <v>594</v>
      </c>
    </row>
    <row r="15" spans="1:1835" ht="43.5" customHeight="1">
      <c r="A15" s="32">
        <v>11</v>
      </c>
      <c r="B15" s="17" t="s">
        <v>146</v>
      </c>
      <c r="C15" s="17" t="s">
        <v>164</v>
      </c>
      <c r="D15" s="53">
        <v>7507856404</v>
      </c>
      <c r="E15" s="8" t="s">
        <v>589</v>
      </c>
      <c r="F15" s="8" t="s">
        <v>593</v>
      </c>
      <c r="G15" s="8" t="s">
        <v>593</v>
      </c>
      <c r="H15" s="8" t="s">
        <v>593</v>
      </c>
      <c r="I15" s="39" t="s">
        <v>593</v>
      </c>
    </row>
    <row r="16" spans="1:1835" ht="43.5" customHeight="1">
      <c r="A16" s="32">
        <v>12</v>
      </c>
      <c r="B16" s="17" t="s">
        <v>147</v>
      </c>
      <c r="C16" s="17" t="s">
        <v>165</v>
      </c>
      <c r="D16" s="53">
        <v>8806357398</v>
      </c>
      <c r="E16" s="8" t="s">
        <v>589</v>
      </c>
      <c r="F16" s="39" t="s">
        <v>612</v>
      </c>
      <c r="G16" s="8" t="s">
        <v>613</v>
      </c>
      <c r="H16" s="8" t="s">
        <v>592</v>
      </c>
      <c r="I16" s="39" t="s">
        <v>597</v>
      </c>
    </row>
    <row r="17" spans="1:9" ht="43.5" customHeight="1">
      <c r="A17" s="32">
        <v>13</v>
      </c>
      <c r="B17" s="33" t="s">
        <v>148</v>
      </c>
      <c r="C17" s="4" t="s">
        <v>166</v>
      </c>
      <c r="D17" s="54" t="s">
        <v>172</v>
      </c>
      <c r="E17" s="8" t="s">
        <v>593</v>
      </c>
      <c r="F17" s="8" t="s">
        <v>593</v>
      </c>
      <c r="G17" s="8" t="s">
        <v>593</v>
      </c>
      <c r="H17" s="8" t="s">
        <v>593</v>
      </c>
      <c r="I17" s="67" t="s">
        <v>614</v>
      </c>
    </row>
    <row r="18" spans="1:9" ht="43.5" customHeight="1">
      <c r="A18" s="32">
        <v>14</v>
      </c>
      <c r="B18" s="17" t="s">
        <v>149</v>
      </c>
      <c r="C18" s="17" t="s">
        <v>167</v>
      </c>
      <c r="D18" s="55">
        <v>7038722160</v>
      </c>
      <c r="E18" s="8" t="s">
        <v>593</v>
      </c>
      <c r="F18" s="8" t="s">
        <v>593</v>
      </c>
      <c r="G18" s="8" t="s">
        <v>593</v>
      </c>
      <c r="H18" s="8" t="s">
        <v>593</v>
      </c>
      <c r="I18" s="67" t="s">
        <v>614</v>
      </c>
    </row>
    <row r="19" spans="1:9" ht="43.5" customHeight="1">
      <c r="A19" s="32">
        <v>15</v>
      </c>
      <c r="B19" s="17" t="s">
        <v>150</v>
      </c>
      <c r="C19" s="17" t="s">
        <v>168</v>
      </c>
      <c r="D19" s="55">
        <v>7507480707</v>
      </c>
      <c r="E19" s="8" t="s">
        <v>615</v>
      </c>
      <c r="F19" s="8" t="s">
        <v>593</v>
      </c>
      <c r="G19" s="8" t="s">
        <v>593</v>
      </c>
      <c r="H19" s="8" t="s">
        <v>593</v>
      </c>
      <c r="I19" s="39" t="s">
        <v>593</v>
      </c>
    </row>
    <row r="20" spans="1:9" ht="43.5" customHeight="1">
      <c r="A20" s="32">
        <v>16</v>
      </c>
      <c r="B20" s="17" t="s">
        <v>151</v>
      </c>
      <c r="C20" s="17" t="s">
        <v>169</v>
      </c>
      <c r="D20" s="55">
        <v>9823626325</v>
      </c>
      <c r="E20" s="8" t="s">
        <v>615</v>
      </c>
      <c r="F20" s="8" t="s">
        <v>593</v>
      </c>
      <c r="G20" s="8" t="s">
        <v>593</v>
      </c>
      <c r="H20" s="8" t="s">
        <v>593</v>
      </c>
      <c r="I20" s="39" t="s">
        <v>593</v>
      </c>
    </row>
    <row r="21" spans="1:9" ht="43.5" customHeight="1">
      <c r="A21" s="32">
        <v>17</v>
      </c>
      <c r="B21" s="26" t="s">
        <v>152</v>
      </c>
      <c r="C21" s="26" t="s">
        <v>170</v>
      </c>
      <c r="D21" s="56">
        <v>8407928441</v>
      </c>
      <c r="E21" s="8" t="s">
        <v>593</v>
      </c>
      <c r="F21" s="8" t="s">
        <v>593</v>
      </c>
      <c r="G21" s="8" t="s">
        <v>593</v>
      </c>
      <c r="H21" s="8" t="s">
        <v>593</v>
      </c>
      <c r="I21" s="39" t="s">
        <v>616</v>
      </c>
    </row>
    <row r="22" spans="1:9" ht="43.5" customHeight="1">
      <c r="A22" s="32">
        <v>18</v>
      </c>
      <c r="B22" s="17" t="s">
        <v>153</v>
      </c>
      <c r="C22" s="17" t="s">
        <v>171</v>
      </c>
      <c r="D22" s="55">
        <v>7218108560</v>
      </c>
      <c r="E22" s="8" t="s">
        <v>593</v>
      </c>
      <c r="F22" s="8" t="s">
        <v>593</v>
      </c>
      <c r="G22" s="8" t="s">
        <v>593</v>
      </c>
      <c r="H22" s="8" t="s">
        <v>593</v>
      </c>
      <c r="I22" s="67" t="s">
        <v>617</v>
      </c>
    </row>
    <row r="23" spans="1:9" ht="43.5" customHeight="1">
      <c r="A23" s="32">
        <v>19</v>
      </c>
      <c r="B23" s="17" t="s">
        <v>173</v>
      </c>
      <c r="C23" s="17" t="s">
        <v>178</v>
      </c>
      <c r="D23" s="57">
        <v>9765218446</v>
      </c>
      <c r="E23" s="8" t="s">
        <v>593</v>
      </c>
      <c r="F23" s="8" t="s">
        <v>593</v>
      </c>
      <c r="G23" s="8" t="s">
        <v>593</v>
      </c>
      <c r="H23" s="8" t="s">
        <v>593</v>
      </c>
      <c r="I23" s="67" t="s">
        <v>617</v>
      </c>
    </row>
    <row r="24" spans="1:9" ht="43.5" customHeight="1">
      <c r="A24" s="32">
        <v>20</v>
      </c>
      <c r="B24" s="17" t="s">
        <v>174</v>
      </c>
      <c r="C24" s="17" t="s">
        <v>179</v>
      </c>
      <c r="D24" s="58" t="s">
        <v>183</v>
      </c>
      <c r="E24" s="8" t="s">
        <v>589</v>
      </c>
      <c r="F24" s="8" t="s">
        <v>590</v>
      </c>
      <c r="G24" s="8" t="s">
        <v>618</v>
      </c>
      <c r="H24" s="8" t="s">
        <v>619</v>
      </c>
      <c r="I24" s="39" t="s">
        <v>620</v>
      </c>
    </row>
    <row r="25" spans="1:9" ht="43.5" customHeight="1">
      <c r="A25" s="32">
        <v>21</v>
      </c>
      <c r="B25" s="17" t="s">
        <v>175</v>
      </c>
      <c r="C25" s="17" t="s">
        <v>180</v>
      </c>
      <c r="D25" s="58" t="s">
        <v>231</v>
      </c>
      <c r="E25" s="8" t="s">
        <v>589</v>
      </c>
      <c r="F25" s="8" t="s">
        <v>593</v>
      </c>
      <c r="G25" s="8" t="s">
        <v>593</v>
      </c>
      <c r="H25" s="8" t="s">
        <v>593</v>
      </c>
      <c r="I25" s="39" t="s">
        <v>593</v>
      </c>
    </row>
    <row r="26" spans="1:9" ht="43.5" customHeight="1">
      <c r="A26" s="32">
        <v>22</v>
      </c>
      <c r="B26" s="17" t="s">
        <v>176</v>
      </c>
      <c r="C26" s="17" t="s">
        <v>181</v>
      </c>
      <c r="D26" s="58" t="s">
        <v>184</v>
      </c>
      <c r="E26" s="8" t="s">
        <v>621</v>
      </c>
      <c r="F26" s="8" t="s">
        <v>593</v>
      </c>
      <c r="G26" s="8" t="s">
        <v>593</v>
      </c>
      <c r="H26" s="8" t="s">
        <v>593</v>
      </c>
      <c r="I26" s="39" t="s">
        <v>593</v>
      </c>
    </row>
    <row r="27" spans="1:9" ht="43.5" customHeight="1">
      <c r="A27" s="32">
        <v>23</v>
      </c>
      <c r="B27" s="17" t="s">
        <v>177</v>
      </c>
      <c r="C27" s="17" t="s">
        <v>182</v>
      </c>
      <c r="D27" s="58" t="s">
        <v>185</v>
      </c>
      <c r="E27" s="8" t="s">
        <v>621</v>
      </c>
      <c r="F27" s="8" t="s">
        <v>593</v>
      </c>
      <c r="G27" s="8" t="s">
        <v>593</v>
      </c>
      <c r="H27" s="8" t="s">
        <v>593</v>
      </c>
      <c r="I27" s="39" t="s">
        <v>593</v>
      </c>
    </row>
  </sheetData>
  <mergeCells count="3">
    <mergeCell ref="A2:B2"/>
    <mergeCell ref="H2:I2"/>
    <mergeCell ref="A1:I1"/>
  </mergeCells>
  <dataValidations count="1">
    <dataValidation type="textLength" operator="greaterThanOrEqual" allowBlank="1" showInputMessage="1" showErrorMessage="1" error="Enter a valid mobile number" sqref="D24:D27 C18:C22 D17 C5:C16">
      <formula1>10</formula1>
    </dataValidation>
  </dataValidations>
  <printOptions horizontalCentered="1"/>
  <pageMargins left="0.7" right="0.7" top="0.75" bottom="0.75" header="0.3" footer="0.3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J19"/>
  <sheetViews>
    <sheetView topLeftCell="A4" zoomScale="70" zoomScaleNormal="70" zoomScaleSheetLayoutView="80" workbookViewId="0">
      <selection activeCell="M13" sqref="M13"/>
    </sheetView>
  </sheetViews>
  <sheetFormatPr defaultRowHeight="15"/>
  <cols>
    <col min="1" max="1" width="9.140625" style="6"/>
    <col min="2" max="2" width="24.42578125" style="34" customWidth="1"/>
    <col min="3" max="3" width="44.28515625" style="34" customWidth="1"/>
    <col min="4" max="4" width="14.42578125" style="6" customWidth="1"/>
    <col min="5" max="5" width="17.42578125" style="6" customWidth="1"/>
    <col min="6" max="6" width="16.140625" style="6" customWidth="1"/>
    <col min="7" max="7" width="19.28515625" style="6" customWidth="1"/>
    <col min="8" max="8" width="12.5703125" style="6" customWidth="1"/>
    <col min="9" max="9" width="10.7109375" style="6" customWidth="1"/>
    <col min="10" max="16384" width="9.140625" style="6"/>
  </cols>
  <sheetData>
    <row r="1" spans="1:478" ht="22.5">
      <c r="A1" s="79" t="s">
        <v>3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</row>
    <row r="2" spans="1:478" ht="19.5" customHeight="1">
      <c r="A2" s="76" t="s">
        <v>209</v>
      </c>
      <c r="B2" s="76"/>
      <c r="E2" s="1"/>
      <c r="F2" s="1"/>
      <c r="G2" s="1"/>
      <c r="H2" s="78" t="s">
        <v>15</v>
      </c>
      <c r="I2" s="7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</row>
    <row r="4" spans="1:478" ht="84.75" customHeight="1">
      <c r="A4" s="7" t="s">
        <v>1</v>
      </c>
      <c r="B4" s="7" t="s">
        <v>2</v>
      </c>
      <c r="C4" s="7" t="s">
        <v>0</v>
      </c>
      <c r="D4" s="7" t="s">
        <v>4</v>
      </c>
      <c r="E4" s="7" t="s">
        <v>582</v>
      </c>
      <c r="F4" s="7" t="s">
        <v>583</v>
      </c>
      <c r="G4" s="7" t="s">
        <v>584</v>
      </c>
      <c r="H4" s="7" t="s">
        <v>588</v>
      </c>
      <c r="I4" s="7" t="s">
        <v>586</v>
      </c>
    </row>
    <row r="5" spans="1:478" ht="33" customHeight="1">
      <c r="A5" s="25">
        <v>1</v>
      </c>
      <c r="B5" s="27" t="s">
        <v>210</v>
      </c>
      <c r="C5" s="27" t="s">
        <v>221</v>
      </c>
      <c r="D5" s="61" t="s">
        <v>229</v>
      </c>
      <c r="E5" s="8" t="s">
        <v>593</v>
      </c>
      <c r="F5" s="8" t="s">
        <v>593</v>
      </c>
      <c r="G5" s="8" t="s">
        <v>593</v>
      </c>
      <c r="H5" s="8" t="s">
        <v>593</v>
      </c>
      <c r="I5" s="39" t="s">
        <v>594</v>
      </c>
    </row>
    <row r="6" spans="1:478" ht="33" customHeight="1">
      <c r="A6" s="25">
        <v>2</v>
      </c>
      <c r="B6" s="27" t="s">
        <v>211</v>
      </c>
      <c r="C6" s="27" t="s">
        <v>222</v>
      </c>
      <c r="D6" s="62" t="s">
        <v>230</v>
      </c>
      <c r="E6" s="8" t="s">
        <v>599</v>
      </c>
      <c r="F6" s="8" t="s">
        <v>593</v>
      </c>
      <c r="G6" s="8" t="s">
        <v>593</v>
      </c>
      <c r="H6" s="8" t="s">
        <v>593</v>
      </c>
      <c r="I6" s="8" t="s">
        <v>593</v>
      </c>
    </row>
    <row r="7" spans="1:478" ht="33" customHeight="1">
      <c r="A7" s="25">
        <v>3</v>
      </c>
      <c r="B7" s="27" t="s">
        <v>212</v>
      </c>
      <c r="C7" s="27" t="s">
        <v>223</v>
      </c>
      <c r="D7" s="27">
        <v>9404027069</v>
      </c>
      <c r="E7" s="8" t="s">
        <v>593</v>
      </c>
      <c r="F7" s="8" t="s">
        <v>593</v>
      </c>
      <c r="G7" s="8" t="s">
        <v>593</v>
      </c>
      <c r="H7" s="8" t="s">
        <v>593</v>
      </c>
      <c r="I7" s="39" t="s">
        <v>594</v>
      </c>
    </row>
    <row r="8" spans="1:478" ht="33" customHeight="1">
      <c r="A8" s="25">
        <v>4</v>
      </c>
      <c r="B8" s="27" t="s">
        <v>213</v>
      </c>
      <c r="C8" s="27" t="s">
        <v>224</v>
      </c>
      <c r="D8" s="27">
        <v>9423513801</v>
      </c>
      <c r="E8" s="8" t="s">
        <v>593</v>
      </c>
      <c r="F8" s="8" t="s">
        <v>593</v>
      </c>
      <c r="G8" s="8" t="s">
        <v>593</v>
      </c>
      <c r="H8" s="8" t="s">
        <v>593</v>
      </c>
      <c r="I8" s="39" t="s">
        <v>594</v>
      </c>
    </row>
    <row r="9" spans="1:478" ht="33" customHeight="1">
      <c r="A9" s="25">
        <v>5</v>
      </c>
      <c r="B9" s="27" t="s">
        <v>214</v>
      </c>
      <c r="C9" s="27" t="s">
        <v>226</v>
      </c>
      <c r="D9" s="44">
        <v>9637936047</v>
      </c>
      <c r="E9" s="8" t="s">
        <v>589</v>
      </c>
      <c r="F9" s="8" t="s">
        <v>590</v>
      </c>
      <c r="G9" s="8" t="s">
        <v>603</v>
      </c>
      <c r="H9" s="8" t="s">
        <v>596</v>
      </c>
      <c r="I9" s="8" t="s">
        <v>593</v>
      </c>
    </row>
    <row r="10" spans="1:478" ht="33" customHeight="1">
      <c r="A10" s="25">
        <v>6</v>
      </c>
      <c r="B10" s="27" t="s">
        <v>215</v>
      </c>
      <c r="C10" s="27" t="s">
        <v>227</v>
      </c>
      <c r="D10" s="44">
        <v>7448008321</v>
      </c>
      <c r="E10" s="8" t="s">
        <v>593</v>
      </c>
      <c r="F10" s="8" t="s">
        <v>593</v>
      </c>
      <c r="G10" s="8" t="s">
        <v>593</v>
      </c>
      <c r="H10" s="8" t="s">
        <v>593</v>
      </c>
      <c r="I10" s="39" t="s">
        <v>594</v>
      </c>
    </row>
    <row r="11" spans="1:478" ht="33" customHeight="1">
      <c r="A11" s="25">
        <v>7</v>
      </c>
      <c r="B11" s="27" t="s">
        <v>216</v>
      </c>
      <c r="C11" s="27" t="s">
        <v>223</v>
      </c>
      <c r="D11" s="44">
        <v>9421132375</v>
      </c>
      <c r="E11" s="8" t="s">
        <v>593</v>
      </c>
      <c r="F11" s="8" t="s">
        <v>593</v>
      </c>
      <c r="G11" s="8" t="s">
        <v>593</v>
      </c>
      <c r="H11" s="8" t="s">
        <v>593</v>
      </c>
      <c r="I11" s="39" t="s">
        <v>594</v>
      </c>
    </row>
    <row r="12" spans="1:478" ht="33" customHeight="1">
      <c r="A12" s="25">
        <v>8</v>
      </c>
      <c r="B12" s="27" t="s">
        <v>217</v>
      </c>
      <c r="C12" s="27" t="s">
        <v>223</v>
      </c>
      <c r="D12" s="44">
        <v>9405680156</v>
      </c>
      <c r="E12" s="8" t="s">
        <v>593</v>
      </c>
      <c r="F12" s="8" t="s">
        <v>593</v>
      </c>
      <c r="G12" s="8" t="s">
        <v>593</v>
      </c>
      <c r="H12" s="8" t="s">
        <v>593</v>
      </c>
      <c r="I12" s="39" t="s">
        <v>594</v>
      </c>
    </row>
    <row r="13" spans="1:478" ht="33" customHeight="1">
      <c r="A13" s="25">
        <v>9</v>
      </c>
      <c r="B13" s="27" t="s">
        <v>218</v>
      </c>
      <c r="C13" s="27" t="s">
        <v>225</v>
      </c>
      <c r="D13" s="44">
        <v>9403677260</v>
      </c>
      <c r="E13" s="8" t="s">
        <v>593</v>
      </c>
      <c r="F13" s="8" t="s">
        <v>593</v>
      </c>
      <c r="G13" s="8" t="s">
        <v>593</v>
      </c>
      <c r="H13" s="8" t="s">
        <v>593</v>
      </c>
      <c r="I13" s="39" t="s">
        <v>594</v>
      </c>
    </row>
    <row r="14" spans="1:478" ht="33" customHeight="1">
      <c r="A14" s="25">
        <v>10</v>
      </c>
      <c r="B14" s="27" t="s">
        <v>219</v>
      </c>
      <c r="C14" s="27" t="s">
        <v>227</v>
      </c>
      <c r="D14" s="44">
        <v>9146158753</v>
      </c>
      <c r="E14" s="8" t="s">
        <v>593</v>
      </c>
      <c r="F14" s="8" t="s">
        <v>593</v>
      </c>
      <c r="G14" s="8" t="s">
        <v>593</v>
      </c>
      <c r="H14" s="8" t="s">
        <v>593</v>
      </c>
      <c r="I14" s="39" t="s">
        <v>594</v>
      </c>
    </row>
    <row r="15" spans="1:478" ht="33" customHeight="1">
      <c r="A15" s="25">
        <v>11</v>
      </c>
      <c r="B15" s="27" t="s">
        <v>220</v>
      </c>
      <c r="C15" s="27" t="s">
        <v>228</v>
      </c>
      <c r="D15" s="44">
        <v>7517430797</v>
      </c>
      <c r="E15" s="8" t="s">
        <v>589</v>
      </c>
      <c r="F15" s="8" t="s">
        <v>590</v>
      </c>
      <c r="G15" s="39" t="s">
        <v>604</v>
      </c>
      <c r="H15" s="8" t="s">
        <v>605</v>
      </c>
      <c r="I15" s="8" t="s">
        <v>593</v>
      </c>
    </row>
    <row r="16" spans="1:478">
      <c r="A16" s="1"/>
      <c r="B16" s="60"/>
      <c r="C16" s="60"/>
      <c r="E16" s="1"/>
    </row>
    <row r="17" spans="1:5">
      <c r="A17" s="1"/>
      <c r="B17" s="60"/>
      <c r="C17" s="60"/>
      <c r="D17" s="1"/>
      <c r="E17" s="1"/>
    </row>
    <row r="18" spans="1:5">
      <c r="A18" s="1"/>
      <c r="B18" s="60"/>
      <c r="C18" s="60"/>
      <c r="D18" s="1"/>
      <c r="E18" s="1"/>
    </row>
    <row r="19" spans="1:5">
      <c r="A19" s="1"/>
      <c r="B19" s="60"/>
      <c r="C19" s="60"/>
      <c r="D19" s="1"/>
      <c r="E19" s="1"/>
    </row>
  </sheetData>
  <mergeCells count="3">
    <mergeCell ref="A2:B2"/>
    <mergeCell ref="H2:I2"/>
    <mergeCell ref="A1:I1"/>
  </mergeCells>
  <dataValidations count="1">
    <dataValidation type="textLength" operator="greaterThanOrEqual" allowBlank="1" showInputMessage="1" showErrorMessage="1" error="Enter a valid mobile number" sqref="D5:D6">
      <formula1>10</formula1>
    </dataValidation>
  </dataValidations>
  <pageMargins left="0.7" right="0.7" top="0.75" bottom="0.75" header="0.3" footer="0.3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RN13"/>
  <sheetViews>
    <sheetView topLeftCell="A7" zoomScale="85" zoomScaleNormal="85" zoomScaleSheetLayoutView="100" workbookViewId="0">
      <selection activeCell="F16" sqref="F16"/>
    </sheetView>
  </sheetViews>
  <sheetFormatPr defaultRowHeight="15"/>
  <cols>
    <col min="1" max="1" width="9.140625" style="6"/>
    <col min="2" max="2" width="30.5703125" style="6" customWidth="1"/>
    <col min="3" max="3" width="50.42578125" style="6" bestFit="1" customWidth="1"/>
    <col min="4" max="4" width="12.85546875" style="6" customWidth="1"/>
    <col min="5" max="5" width="14.28515625" style="6" customWidth="1"/>
    <col min="6" max="6" width="12.28515625" style="6" customWidth="1"/>
    <col min="7" max="7" width="18.28515625" style="6" customWidth="1"/>
    <col min="8" max="8" width="9.85546875" style="6" customWidth="1"/>
    <col min="9" max="9" width="11.140625" style="6" customWidth="1"/>
    <col min="10" max="16384" width="9.140625" style="6"/>
  </cols>
  <sheetData>
    <row r="1" spans="1:1834" ht="22.5">
      <c r="A1" s="79" t="s">
        <v>3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</row>
    <row r="2" spans="1:1834" ht="19.5" customHeight="1">
      <c r="A2" s="76" t="s">
        <v>11</v>
      </c>
      <c r="B2" s="76"/>
      <c r="E2" s="1"/>
      <c r="F2" s="1"/>
      <c r="G2" s="1"/>
      <c r="H2" s="78" t="s">
        <v>15</v>
      </c>
      <c r="I2" s="7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</row>
    <row r="4" spans="1:1834" ht="86.25" customHeight="1">
      <c r="A4" s="7" t="s">
        <v>1</v>
      </c>
      <c r="B4" s="7" t="s">
        <v>2</v>
      </c>
      <c r="C4" s="7" t="s">
        <v>0</v>
      </c>
      <c r="D4" s="7" t="s">
        <v>4</v>
      </c>
      <c r="E4" s="7" t="s">
        <v>582</v>
      </c>
      <c r="F4" s="7" t="s">
        <v>583</v>
      </c>
      <c r="G4" s="7" t="s">
        <v>584</v>
      </c>
      <c r="H4" s="7" t="s">
        <v>588</v>
      </c>
      <c r="I4" s="7" t="s">
        <v>586</v>
      </c>
    </row>
    <row r="5" spans="1:1834" ht="41.25" customHeight="1">
      <c r="A5" s="25">
        <v>1</v>
      </c>
      <c r="B5" s="27" t="s">
        <v>186</v>
      </c>
      <c r="C5" s="27" t="s">
        <v>195</v>
      </c>
      <c r="D5" s="64" t="s">
        <v>204</v>
      </c>
      <c r="E5" s="8" t="s">
        <v>589</v>
      </c>
      <c r="F5" s="8" t="s">
        <v>590</v>
      </c>
      <c r="G5" s="39" t="s">
        <v>591</v>
      </c>
      <c r="H5" s="8" t="s">
        <v>592</v>
      </c>
      <c r="I5" s="8" t="s">
        <v>593</v>
      </c>
    </row>
    <row r="6" spans="1:1834" ht="41.25" customHeight="1">
      <c r="A6" s="25">
        <v>2</v>
      </c>
      <c r="B6" s="27" t="s">
        <v>187</v>
      </c>
      <c r="C6" s="27" t="s">
        <v>196</v>
      </c>
      <c r="D6" s="64" t="s">
        <v>205</v>
      </c>
      <c r="E6" s="8" t="s">
        <v>593</v>
      </c>
      <c r="F6" s="8" t="s">
        <v>593</v>
      </c>
      <c r="G6" s="8" t="s">
        <v>593</v>
      </c>
      <c r="H6" s="8" t="s">
        <v>593</v>
      </c>
      <c r="I6" s="27" t="s">
        <v>594</v>
      </c>
    </row>
    <row r="7" spans="1:1834" ht="41.25" customHeight="1">
      <c r="A7" s="25">
        <v>3</v>
      </c>
      <c r="B7" s="27" t="s">
        <v>188</v>
      </c>
      <c r="C7" s="27" t="s">
        <v>197</v>
      </c>
      <c r="D7" s="64" t="s">
        <v>206</v>
      </c>
      <c r="E7" s="8" t="s">
        <v>593</v>
      </c>
      <c r="F7" s="8" t="s">
        <v>593</v>
      </c>
      <c r="G7" s="8" t="s">
        <v>593</v>
      </c>
      <c r="H7" s="8" t="s">
        <v>593</v>
      </c>
      <c r="I7" s="27" t="s">
        <v>594</v>
      </c>
    </row>
    <row r="8" spans="1:1834" ht="41.25" customHeight="1">
      <c r="A8" s="25">
        <v>4</v>
      </c>
      <c r="B8" s="27" t="s">
        <v>189</v>
      </c>
      <c r="C8" s="27" t="s">
        <v>198</v>
      </c>
      <c r="D8" s="65" t="s">
        <v>207</v>
      </c>
      <c r="E8" s="8" t="s">
        <v>589</v>
      </c>
      <c r="F8" s="8" t="s">
        <v>590</v>
      </c>
      <c r="G8" s="8" t="s">
        <v>595</v>
      </c>
      <c r="H8" s="8" t="s">
        <v>596</v>
      </c>
      <c r="I8" s="8" t="s">
        <v>597</v>
      </c>
    </row>
    <row r="9" spans="1:1834" ht="41.25" customHeight="1">
      <c r="A9" s="25">
        <v>5</v>
      </c>
      <c r="B9" s="63" t="s">
        <v>190</v>
      </c>
      <c r="C9" s="48" t="s">
        <v>199</v>
      </c>
      <c r="D9" s="37" t="s">
        <v>208</v>
      </c>
      <c r="E9" s="8" t="s">
        <v>593</v>
      </c>
      <c r="F9" s="8" t="s">
        <v>593</v>
      </c>
      <c r="G9" s="8" t="s">
        <v>593</v>
      </c>
      <c r="H9" s="8" t="s">
        <v>593</v>
      </c>
      <c r="I9" s="27" t="s">
        <v>594</v>
      </c>
    </row>
    <row r="10" spans="1:1834" ht="41.25" customHeight="1">
      <c r="A10" s="25">
        <v>6</v>
      </c>
      <c r="B10" s="27" t="s">
        <v>191</v>
      </c>
      <c r="C10" s="27" t="s">
        <v>200</v>
      </c>
      <c r="D10" s="66">
        <v>9823605791</v>
      </c>
      <c r="E10" s="39" t="s">
        <v>598</v>
      </c>
      <c r="F10" s="8" t="s">
        <v>593</v>
      </c>
      <c r="G10" s="8" t="s">
        <v>593</v>
      </c>
      <c r="H10" s="8" t="s">
        <v>593</v>
      </c>
      <c r="I10" s="8" t="s">
        <v>593</v>
      </c>
    </row>
    <row r="11" spans="1:1834" ht="41.25" customHeight="1">
      <c r="A11" s="25">
        <v>7</v>
      </c>
      <c r="B11" s="27" t="s">
        <v>192</v>
      </c>
      <c r="C11" s="27" t="s">
        <v>201</v>
      </c>
      <c r="D11" s="66">
        <v>9881594300</v>
      </c>
      <c r="E11" s="8" t="s">
        <v>599</v>
      </c>
      <c r="F11" s="8" t="s">
        <v>593</v>
      </c>
      <c r="G11" s="8" t="s">
        <v>593</v>
      </c>
      <c r="H11" s="8" t="s">
        <v>593</v>
      </c>
      <c r="I11" s="8" t="s">
        <v>593</v>
      </c>
    </row>
    <row r="12" spans="1:1834" ht="41.25" customHeight="1">
      <c r="A12" s="25">
        <v>8</v>
      </c>
      <c r="B12" s="46" t="s">
        <v>193</v>
      </c>
      <c r="C12" s="27" t="s">
        <v>202</v>
      </c>
      <c r="D12" s="66">
        <v>9423316420</v>
      </c>
      <c r="E12" s="8" t="s">
        <v>589</v>
      </c>
      <c r="F12" s="8" t="s">
        <v>600</v>
      </c>
      <c r="G12" s="39" t="s">
        <v>601</v>
      </c>
      <c r="H12" s="8" t="s">
        <v>602</v>
      </c>
      <c r="I12" s="8" t="s">
        <v>593</v>
      </c>
    </row>
    <row r="13" spans="1:1834" ht="41.25" customHeight="1">
      <c r="A13" s="25">
        <v>9</v>
      </c>
      <c r="B13" s="27" t="s">
        <v>194</v>
      </c>
      <c r="C13" s="27" t="s">
        <v>203</v>
      </c>
      <c r="D13" s="66">
        <v>7588554969</v>
      </c>
      <c r="E13" s="8" t="s">
        <v>593</v>
      </c>
      <c r="F13" s="8" t="s">
        <v>593</v>
      </c>
      <c r="G13" s="8" t="s">
        <v>593</v>
      </c>
      <c r="H13" s="8" t="s">
        <v>593</v>
      </c>
      <c r="I13" s="27" t="s">
        <v>594</v>
      </c>
    </row>
  </sheetData>
  <mergeCells count="3">
    <mergeCell ref="A2:B2"/>
    <mergeCell ref="H2:I2"/>
    <mergeCell ref="A1:I1"/>
  </mergeCells>
  <dataValidations count="1">
    <dataValidation type="textLength" operator="greaterThanOrEqual" allowBlank="1" showInputMessage="1" showErrorMessage="1" error="Enter a valid mobile number" sqref="D5:D9">
      <formula1>10</formula1>
    </dataValidation>
  </dataValidations>
  <pageMargins left="0.7" right="0.7" top="0.75" bottom="0.75" header="0.3" footer="0.3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70" zoomScaleNormal="70" workbookViewId="0">
      <selection activeCell="M6" sqref="M6"/>
    </sheetView>
  </sheetViews>
  <sheetFormatPr defaultRowHeight="15"/>
  <cols>
    <col min="1" max="1" width="5.28515625" style="16" customWidth="1"/>
    <col min="2" max="2" width="27.5703125" style="34" customWidth="1"/>
    <col min="3" max="3" width="39.85546875" style="34" customWidth="1"/>
    <col min="4" max="4" width="15.7109375" style="6" customWidth="1"/>
    <col min="5" max="5" width="18.5703125" style="23" customWidth="1"/>
    <col min="6" max="6" width="13.42578125" style="23" customWidth="1"/>
    <col min="7" max="7" width="21.5703125" style="68" customWidth="1"/>
    <col min="8" max="8" width="10.5703125" style="23" customWidth="1"/>
    <col min="9" max="9" width="21.42578125" style="23" bestFit="1" customWidth="1"/>
    <col min="10" max="16384" width="9.140625" style="6"/>
  </cols>
  <sheetData>
    <row r="1" spans="1:9" ht="30.75" customHeight="1">
      <c r="A1" s="73" t="s">
        <v>3</v>
      </c>
      <c r="B1" s="73"/>
      <c r="C1" s="73"/>
      <c r="D1" s="73"/>
      <c r="E1" s="73"/>
      <c r="F1" s="73"/>
      <c r="G1" s="73"/>
      <c r="H1" s="73"/>
      <c r="I1" s="73"/>
    </row>
    <row r="2" spans="1:9" ht="37.5" customHeight="1">
      <c r="A2" s="75" t="s">
        <v>341</v>
      </c>
      <c r="B2" s="75"/>
      <c r="C2" s="75"/>
      <c r="H2" s="74" t="s">
        <v>233</v>
      </c>
      <c r="I2" s="74"/>
    </row>
    <row r="3" spans="1:9" ht="69.75" customHeight="1">
      <c r="A3" s="7" t="s">
        <v>1</v>
      </c>
      <c r="B3" s="7" t="s">
        <v>2</v>
      </c>
      <c r="C3" s="7" t="s">
        <v>0</v>
      </c>
      <c r="D3" s="7" t="s">
        <v>4</v>
      </c>
      <c r="E3" s="7" t="s">
        <v>582</v>
      </c>
      <c r="F3" s="7" t="s">
        <v>583</v>
      </c>
      <c r="G3" s="7" t="s">
        <v>584</v>
      </c>
      <c r="H3" s="7" t="s">
        <v>585</v>
      </c>
      <c r="I3" s="7" t="s">
        <v>586</v>
      </c>
    </row>
    <row r="4" spans="1:9" ht="31.5">
      <c r="A4" s="8">
        <v>1</v>
      </c>
      <c r="B4" s="12" t="s">
        <v>342</v>
      </c>
      <c r="C4" s="12" t="s">
        <v>343</v>
      </c>
      <c r="D4" s="14" t="s">
        <v>344</v>
      </c>
      <c r="E4" s="8" t="s">
        <v>709</v>
      </c>
      <c r="F4" s="8" t="s">
        <v>709</v>
      </c>
      <c r="G4" s="39" t="s">
        <v>709</v>
      </c>
      <c r="H4" s="8" t="s">
        <v>709</v>
      </c>
      <c r="I4" s="8" t="s">
        <v>659</v>
      </c>
    </row>
    <row r="5" spans="1:9" ht="31.5">
      <c r="A5" s="8">
        <v>2</v>
      </c>
      <c r="B5" s="10" t="s">
        <v>345</v>
      </c>
      <c r="C5" s="10" t="s">
        <v>346</v>
      </c>
      <c r="D5" s="15" t="s">
        <v>347</v>
      </c>
      <c r="E5" s="8" t="s">
        <v>599</v>
      </c>
      <c r="F5" s="8" t="s">
        <v>709</v>
      </c>
      <c r="G5" s="39" t="s">
        <v>709</v>
      </c>
      <c r="H5" s="8" t="s">
        <v>709</v>
      </c>
      <c r="I5" s="8" t="s">
        <v>709</v>
      </c>
    </row>
    <row r="6" spans="1:9" ht="31.5">
      <c r="A6" s="8">
        <v>3</v>
      </c>
      <c r="B6" s="12" t="s">
        <v>348</v>
      </c>
      <c r="C6" s="12" t="s">
        <v>349</v>
      </c>
      <c r="D6" s="14" t="s">
        <v>350</v>
      </c>
      <c r="E6" s="8" t="s">
        <v>709</v>
      </c>
      <c r="F6" s="8" t="s">
        <v>709</v>
      </c>
      <c r="G6" s="39" t="s">
        <v>709</v>
      </c>
      <c r="H6" s="8" t="s">
        <v>709</v>
      </c>
      <c r="I6" s="8" t="s">
        <v>635</v>
      </c>
    </row>
    <row r="7" spans="1:9" ht="31.5">
      <c r="A7" s="8">
        <v>4</v>
      </c>
      <c r="B7" s="10" t="s">
        <v>351</v>
      </c>
      <c r="C7" s="10" t="s">
        <v>352</v>
      </c>
      <c r="D7" s="15" t="s">
        <v>353</v>
      </c>
      <c r="E7" s="8" t="s">
        <v>626</v>
      </c>
      <c r="F7" s="8" t="s">
        <v>660</v>
      </c>
      <c r="G7" s="39" t="s">
        <v>661</v>
      </c>
      <c r="H7" s="8" t="s">
        <v>662</v>
      </c>
      <c r="I7" s="8" t="s">
        <v>709</v>
      </c>
    </row>
    <row r="8" spans="1:9" ht="31.5">
      <c r="A8" s="8">
        <v>5</v>
      </c>
      <c r="B8" s="12" t="s">
        <v>354</v>
      </c>
      <c r="C8" s="12" t="s">
        <v>355</v>
      </c>
      <c r="D8" s="14" t="s">
        <v>356</v>
      </c>
      <c r="E8" s="8" t="s">
        <v>626</v>
      </c>
      <c r="F8" s="8" t="s">
        <v>627</v>
      </c>
      <c r="G8" s="39" t="s">
        <v>663</v>
      </c>
      <c r="H8" s="8" t="s">
        <v>664</v>
      </c>
      <c r="I8" s="8" t="s">
        <v>709</v>
      </c>
    </row>
    <row r="9" spans="1:9" ht="31.5">
      <c r="A9" s="8">
        <v>6</v>
      </c>
      <c r="B9" s="10" t="s">
        <v>357</v>
      </c>
      <c r="C9" s="10" t="s">
        <v>358</v>
      </c>
      <c r="D9" s="15" t="s">
        <v>359</v>
      </c>
      <c r="E9" s="8" t="s">
        <v>626</v>
      </c>
      <c r="F9" s="8" t="s">
        <v>590</v>
      </c>
      <c r="G9" s="39" t="s">
        <v>665</v>
      </c>
      <c r="H9" s="8" t="s">
        <v>662</v>
      </c>
      <c r="I9" s="8" t="s">
        <v>709</v>
      </c>
    </row>
    <row r="10" spans="1:9" ht="47.25">
      <c r="A10" s="8">
        <v>7</v>
      </c>
      <c r="B10" s="12" t="s">
        <v>360</v>
      </c>
      <c r="C10" s="12" t="s">
        <v>361</v>
      </c>
      <c r="D10" s="14" t="s">
        <v>362</v>
      </c>
      <c r="E10" s="8" t="s">
        <v>599</v>
      </c>
      <c r="F10" s="8" t="s">
        <v>709</v>
      </c>
      <c r="G10" s="39" t="s">
        <v>709</v>
      </c>
      <c r="H10" s="8" t="s">
        <v>709</v>
      </c>
      <c r="I10" s="8" t="s">
        <v>709</v>
      </c>
    </row>
    <row r="11" spans="1:9" ht="31.5">
      <c r="A11" s="8">
        <v>8</v>
      </c>
      <c r="B11" s="10" t="s">
        <v>363</v>
      </c>
      <c r="C11" s="10" t="s">
        <v>364</v>
      </c>
      <c r="D11" s="15" t="s">
        <v>365</v>
      </c>
      <c r="E11" s="8" t="s">
        <v>709</v>
      </c>
      <c r="F11" s="8" t="s">
        <v>709</v>
      </c>
      <c r="G11" s="39" t="s">
        <v>709</v>
      </c>
      <c r="H11" s="8" t="s">
        <v>709</v>
      </c>
      <c r="I11" s="8" t="s">
        <v>635</v>
      </c>
    </row>
    <row r="12" spans="1:9" ht="31.5">
      <c r="A12" s="8">
        <v>9</v>
      </c>
      <c r="B12" s="12" t="s">
        <v>366</v>
      </c>
      <c r="C12" s="12" t="s">
        <v>367</v>
      </c>
      <c r="D12" s="14" t="s">
        <v>368</v>
      </c>
      <c r="E12" s="8" t="s">
        <v>599</v>
      </c>
      <c r="F12" s="8" t="s">
        <v>709</v>
      </c>
      <c r="G12" s="39" t="s">
        <v>709</v>
      </c>
      <c r="H12" s="8" t="s">
        <v>709</v>
      </c>
      <c r="I12" s="8" t="s">
        <v>709</v>
      </c>
    </row>
    <row r="13" spans="1:9" ht="31.5">
      <c r="A13" s="8">
        <v>10</v>
      </c>
      <c r="B13" s="10" t="s">
        <v>369</v>
      </c>
      <c r="C13" s="10" t="s">
        <v>370</v>
      </c>
      <c r="D13" s="15" t="s">
        <v>371</v>
      </c>
      <c r="E13" s="8" t="s">
        <v>709</v>
      </c>
      <c r="F13" s="8" t="s">
        <v>709</v>
      </c>
      <c r="G13" s="39" t="s">
        <v>709</v>
      </c>
      <c r="H13" s="8" t="s">
        <v>709</v>
      </c>
      <c r="I13" s="8" t="s">
        <v>709</v>
      </c>
    </row>
    <row r="14" spans="1:9" ht="31.5">
      <c r="A14" s="8">
        <v>11</v>
      </c>
      <c r="B14" s="12" t="s">
        <v>372</v>
      </c>
      <c r="C14" s="12" t="s">
        <v>373</v>
      </c>
      <c r="D14" s="14" t="s">
        <v>374</v>
      </c>
      <c r="E14" s="8" t="s">
        <v>626</v>
      </c>
      <c r="F14" s="8" t="s">
        <v>660</v>
      </c>
      <c r="G14" s="39" t="s">
        <v>666</v>
      </c>
      <c r="H14" s="8" t="s">
        <v>658</v>
      </c>
      <c r="I14" s="8" t="s">
        <v>709</v>
      </c>
    </row>
    <row r="15" spans="1:9" ht="31.5">
      <c r="A15" s="8">
        <v>12</v>
      </c>
      <c r="B15" s="10" t="s">
        <v>375</v>
      </c>
      <c r="C15" s="10" t="s">
        <v>376</v>
      </c>
      <c r="D15" s="15" t="s">
        <v>377</v>
      </c>
      <c r="E15" s="8" t="s">
        <v>599</v>
      </c>
      <c r="F15" s="8" t="s">
        <v>709</v>
      </c>
      <c r="G15" s="39" t="s">
        <v>709</v>
      </c>
      <c r="H15" s="8" t="s">
        <v>709</v>
      </c>
      <c r="I15" s="8" t="s">
        <v>709</v>
      </c>
    </row>
    <row r="16" spans="1:9" ht="31.5">
      <c r="A16" s="8">
        <v>13</v>
      </c>
      <c r="B16" s="12" t="s">
        <v>378</v>
      </c>
      <c r="C16" s="12" t="s">
        <v>379</v>
      </c>
      <c r="D16" s="14" t="s">
        <v>380</v>
      </c>
      <c r="E16" s="8" t="s">
        <v>709</v>
      </c>
      <c r="F16" s="8" t="s">
        <v>709</v>
      </c>
      <c r="G16" s="39" t="s">
        <v>709</v>
      </c>
      <c r="H16" s="8" t="s">
        <v>709</v>
      </c>
      <c r="I16" s="8" t="s">
        <v>635</v>
      </c>
    </row>
    <row r="17" spans="1:9" ht="31.5">
      <c r="A17" s="8">
        <v>14</v>
      </c>
      <c r="B17" s="10" t="s">
        <v>381</v>
      </c>
      <c r="C17" s="10" t="s">
        <v>382</v>
      </c>
      <c r="D17" s="15" t="s">
        <v>383</v>
      </c>
      <c r="E17" s="8" t="s">
        <v>626</v>
      </c>
      <c r="F17" s="8" t="s">
        <v>590</v>
      </c>
      <c r="G17" s="39" t="s">
        <v>667</v>
      </c>
      <c r="H17" s="8" t="s">
        <v>709</v>
      </c>
      <c r="I17" s="8" t="s">
        <v>668</v>
      </c>
    </row>
    <row r="18" spans="1:9" ht="31.5">
      <c r="A18" s="8">
        <v>15</v>
      </c>
      <c r="B18" s="12" t="s">
        <v>384</v>
      </c>
      <c r="C18" s="12" t="s">
        <v>385</v>
      </c>
      <c r="D18" s="14" t="s">
        <v>386</v>
      </c>
      <c r="E18" s="8" t="s">
        <v>669</v>
      </c>
      <c r="F18" s="8" t="s">
        <v>709</v>
      </c>
      <c r="G18" s="39" t="s">
        <v>709</v>
      </c>
      <c r="H18" s="8" t="s">
        <v>709</v>
      </c>
      <c r="I18" s="8" t="s">
        <v>709</v>
      </c>
    </row>
    <row r="19" spans="1:9" ht="31.5">
      <c r="A19" s="8">
        <v>16</v>
      </c>
      <c r="B19" s="10" t="s">
        <v>387</v>
      </c>
      <c r="C19" s="10" t="s">
        <v>388</v>
      </c>
      <c r="D19" s="15" t="s">
        <v>389</v>
      </c>
      <c r="E19" s="8" t="s">
        <v>709</v>
      </c>
      <c r="F19" s="8" t="s">
        <v>709</v>
      </c>
      <c r="G19" s="39" t="s">
        <v>709</v>
      </c>
      <c r="H19" s="8" t="s">
        <v>709</v>
      </c>
      <c r="I19" s="8" t="s">
        <v>709</v>
      </c>
    </row>
    <row r="20" spans="1:9" ht="31.5">
      <c r="A20" s="8">
        <v>17</v>
      </c>
      <c r="B20" s="12" t="s">
        <v>390</v>
      </c>
      <c r="C20" s="12" t="s">
        <v>391</v>
      </c>
      <c r="D20" s="14" t="s">
        <v>392</v>
      </c>
      <c r="E20" s="8" t="s">
        <v>599</v>
      </c>
      <c r="F20" s="8" t="s">
        <v>709</v>
      </c>
      <c r="G20" s="39" t="s">
        <v>709</v>
      </c>
      <c r="H20" s="8" t="s">
        <v>709</v>
      </c>
      <c r="I20" s="8" t="s">
        <v>709</v>
      </c>
    </row>
    <row r="21" spans="1:9" ht="31.5">
      <c r="A21" s="8">
        <v>18</v>
      </c>
      <c r="B21" s="10" t="s">
        <v>393</v>
      </c>
      <c r="C21" s="10" t="s">
        <v>394</v>
      </c>
      <c r="D21" s="15" t="s">
        <v>395</v>
      </c>
      <c r="E21" s="8" t="s">
        <v>709</v>
      </c>
      <c r="F21" s="8" t="s">
        <v>709</v>
      </c>
      <c r="G21" s="39" t="s">
        <v>709</v>
      </c>
      <c r="H21" s="8" t="s">
        <v>709</v>
      </c>
      <c r="I21" s="8" t="s">
        <v>635</v>
      </c>
    </row>
    <row r="22" spans="1:9" ht="47.25">
      <c r="A22" s="8">
        <v>19</v>
      </c>
      <c r="B22" s="12" t="s">
        <v>396</v>
      </c>
      <c r="C22" s="12" t="s">
        <v>397</v>
      </c>
      <c r="D22" s="14" t="s">
        <v>398</v>
      </c>
      <c r="E22" s="8" t="s">
        <v>626</v>
      </c>
      <c r="F22" s="8" t="s">
        <v>670</v>
      </c>
      <c r="G22" s="39" t="s">
        <v>671</v>
      </c>
      <c r="H22" s="8" t="s">
        <v>672</v>
      </c>
      <c r="I22" s="8" t="s">
        <v>709</v>
      </c>
    </row>
    <row r="23" spans="1:9" ht="31.5">
      <c r="A23" s="8">
        <v>20</v>
      </c>
      <c r="B23" s="10" t="s">
        <v>399</v>
      </c>
      <c r="C23" s="10" t="s">
        <v>400</v>
      </c>
      <c r="D23" s="15" t="s">
        <v>401</v>
      </c>
      <c r="E23" s="8" t="s">
        <v>669</v>
      </c>
      <c r="F23" s="8" t="s">
        <v>709</v>
      </c>
      <c r="G23" s="39" t="s">
        <v>709</v>
      </c>
      <c r="H23" s="8" t="s">
        <v>709</v>
      </c>
      <c r="I23" s="8" t="s">
        <v>709</v>
      </c>
    </row>
    <row r="24" spans="1:9" ht="31.5">
      <c r="A24" s="8">
        <v>21</v>
      </c>
      <c r="B24" s="12" t="s">
        <v>402</v>
      </c>
      <c r="C24" s="12" t="s">
        <v>403</v>
      </c>
      <c r="D24" s="14" t="s">
        <v>404</v>
      </c>
      <c r="E24" s="8" t="s">
        <v>709</v>
      </c>
      <c r="F24" s="8" t="s">
        <v>709</v>
      </c>
      <c r="G24" s="39" t="s">
        <v>709</v>
      </c>
      <c r="H24" s="8" t="s">
        <v>709</v>
      </c>
      <c r="I24" s="8" t="s">
        <v>673</v>
      </c>
    </row>
  </sheetData>
  <mergeCells count="3">
    <mergeCell ref="H2:I2"/>
    <mergeCell ref="A1:I1"/>
    <mergeCell ref="A2:C2"/>
  </mergeCells>
  <dataValidations count="1">
    <dataValidation type="textLength" operator="greaterThanOrEqual" allowBlank="1" showInputMessage="1" showErrorMessage="1" error="Enter a valid mobile number" sqref="D4:D24">
      <formula1>10</formula1>
    </dataValidation>
  </dataValidations>
  <printOptions horizontalCentered="1"/>
  <pageMargins left="0.7" right="0.45" top="0.75" bottom="0.75" header="0.3" footer="0.3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70" zoomScaleNormal="70" workbookViewId="0">
      <selection activeCell="A3" sqref="A3"/>
    </sheetView>
  </sheetViews>
  <sheetFormatPr defaultRowHeight="15"/>
  <cols>
    <col min="1" max="1" width="5.7109375" style="16" customWidth="1"/>
    <col min="2" max="2" width="23.28515625" style="34" customWidth="1"/>
    <col min="3" max="3" width="40.85546875" style="34" customWidth="1"/>
    <col min="4" max="4" width="16.5703125" style="6" customWidth="1"/>
    <col min="5" max="5" width="14.85546875" style="23" customWidth="1"/>
    <col min="6" max="6" width="13.42578125" style="23" customWidth="1"/>
    <col min="7" max="7" width="22.85546875" style="68" customWidth="1"/>
    <col min="8" max="8" width="12.140625" style="23" customWidth="1"/>
    <col min="9" max="9" width="14.28515625" style="23" bestFit="1" customWidth="1"/>
    <col min="10" max="10" width="10.28515625" style="6" customWidth="1"/>
    <col min="11" max="16384" width="9.140625" style="6"/>
  </cols>
  <sheetData>
    <row r="1" spans="1:9" ht="22.5" customHeight="1">
      <c r="A1" s="73" t="s">
        <v>3</v>
      </c>
      <c r="B1" s="73"/>
      <c r="C1" s="73"/>
      <c r="D1" s="73"/>
      <c r="E1" s="73"/>
      <c r="F1" s="73"/>
      <c r="G1" s="73"/>
      <c r="H1" s="73"/>
      <c r="I1" s="73"/>
    </row>
    <row r="2" spans="1:9" ht="15.75">
      <c r="A2" s="75" t="s">
        <v>587</v>
      </c>
      <c r="B2" s="75"/>
      <c r="H2" s="74" t="s">
        <v>233</v>
      </c>
      <c r="I2" s="74"/>
    </row>
    <row r="3" spans="1:9" ht="83.25" customHeight="1">
      <c r="A3" s="7" t="s">
        <v>1</v>
      </c>
      <c r="B3" s="7" t="s">
        <v>2</v>
      </c>
      <c r="C3" s="7" t="s">
        <v>0</v>
      </c>
      <c r="D3" s="7" t="s">
        <v>4</v>
      </c>
      <c r="E3" s="7" t="s">
        <v>582</v>
      </c>
      <c r="F3" s="7" t="s">
        <v>583</v>
      </c>
      <c r="G3" s="7" t="s">
        <v>584</v>
      </c>
      <c r="H3" s="7" t="s">
        <v>585</v>
      </c>
      <c r="I3" s="7" t="s">
        <v>586</v>
      </c>
    </row>
    <row r="4" spans="1:9" ht="44.25" customHeight="1">
      <c r="A4" s="8">
        <v>1</v>
      </c>
      <c r="B4" s="9" t="s">
        <v>405</v>
      </c>
      <c r="C4" s="9" t="s">
        <v>406</v>
      </c>
      <c r="D4" s="13" t="s">
        <v>407</v>
      </c>
      <c r="E4" s="8" t="s">
        <v>626</v>
      </c>
      <c r="F4" s="8" t="s">
        <v>590</v>
      </c>
      <c r="G4" s="39" t="s">
        <v>674</v>
      </c>
      <c r="H4" s="8" t="s">
        <v>675</v>
      </c>
      <c r="I4" s="8" t="s">
        <v>709</v>
      </c>
    </row>
    <row r="5" spans="1:9" ht="48.75" customHeight="1">
      <c r="A5" s="8">
        <v>2</v>
      </c>
      <c r="B5" s="9" t="s">
        <v>408</v>
      </c>
      <c r="C5" s="36" t="s">
        <v>409</v>
      </c>
      <c r="D5" s="11" t="s">
        <v>410</v>
      </c>
      <c r="E5" s="8" t="s">
        <v>626</v>
      </c>
      <c r="F5" s="8" t="s">
        <v>590</v>
      </c>
      <c r="G5" s="39" t="s">
        <v>676</v>
      </c>
      <c r="H5" s="8" t="s">
        <v>662</v>
      </c>
      <c r="I5" s="8" t="s">
        <v>709</v>
      </c>
    </row>
    <row r="6" spans="1:9" ht="44.25" customHeight="1">
      <c r="A6" s="8">
        <v>3</v>
      </c>
      <c r="B6" s="9" t="s">
        <v>411</v>
      </c>
      <c r="C6" s="9" t="s">
        <v>412</v>
      </c>
      <c r="D6" s="13" t="s">
        <v>413</v>
      </c>
      <c r="E6" s="8" t="s">
        <v>709</v>
      </c>
      <c r="F6" s="8" t="s">
        <v>709</v>
      </c>
      <c r="G6" s="39" t="s">
        <v>709</v>
      </c>
      <c r="H6" s="8" t="s">
        <v>709</v>
      </c>
      <c r="I6" s="8" t="s">
        <v>673</v>
      </c>
    </row>
    <row r="7" spans="1:9" ht="44.25" customHeight="1">
      <c r="A7" s="8">
        <v>4</v>
      </c>
      <c r="B7" s="9" t="s">
        <v>414</v>
      </c>
      <c r="C7" s="36" t="s">
        <v>415</v>
      </c>
      <c r="D7" s="11" t="s">
        <v>416</v>
      </c>
      <c r="E7" s="8" t="s">
        <v>677</v>
      </c>
      <c r="F7" s="8" t="s">
        <v>590</v>
      </c>
      <c r="G7" s="39" t="s">
        <v>678</v>
      </c>
      <c r="H7" s="8" t="s">
        <v>631</v>
      </c>
      <c r="I7" s="8" t="s">
        <v>679</v>
      </c>
    </row>
    <row r="8" spans="1:9" ht="44.25" customHeight="1">
      <c r="A8" s="8">
        <v>5</v>
      </c>
      <c r="B8" s="9" t="s">
        <v>417</v>
      </c>
      <c r="C8" s="9" t="s">
        <v>418</v>
      </c>
      <c r="D8" s="13" t="s">
        <v>419</v>
      </c>
      <c r="E8" s="8" t="s">
        <v>599</v>
      </c>
      <c r="F8" s="8" t="s">
        <v>709</v>
      </c>
      <c r="G8" s="39" t="s">
        <v>709</v>
      </c>
      <c r="H8" s="8" t="s">
        <v>709</v>
      </c>
      <c r="I8" s="8" t="s">
        <v>709</v>
      </c>
    </row>
    <row r="9" spans="1:9" ht="44.25" customHeight="1">
      <c r="A9" s="8">
        <v>6</v>
      </c>
      <c r="B9" s="9" t="s">
        <v>420</v>
      </c>
      <c r="C9" s="36" t="s">
        <v>421</v>
      </c>
      <c r="D9" s="11" t="s">
        <v>422</v>
      </c>
      <c r="E9" s="8" t="s">
        <v>709</v>
      </c>
      <c r="F9" s="8" t="s">
        <v>709</v>
      </c>
      <c r="G9" s="39" t="s">
        <v>709</v>
      </c>
      <c r="H9" s="8" t="s">
        <v>709</v>
      </c>
      <c r="I9" s="8" t="s">
        <v>673</v>
      </c>
    </row>
    <row r="10" spans="1:9" ht="44.25" customHeight="1">
      <c r="A10" s="8">
        <v>7</v>
      </c>
      <c r="B10" s="9" t="s">
        <v>423</v>
      </c>
      <c r="C10" s="9" t="s">
        <v>424</v>
      </c>
      <c r="D10" s="13" t="s">
        <v>425</v>
      </c>
      <c r="E10" s="8" t="s">
        <v>626</v>
      </c>
      <c r="F10" s="8" t="s">
        <v>590</v>
      </c>
      <c r="G10" s="39" t="s">
        <v>680</v>
      </c>
      <c r="H10" s="8" t="s">
        <v>634</v>
      </c>
      <c r="I10" s="8" t="s">
        <v>709</v>
      </c>
    </row>
    <row r="11" spans="1:9" ht="44.25" customHeight="1">
      <c r="A11" s="8">
        <v>8</v>
      </c>
      <c r="B11" s="9" t="s">
        <v>426</v>
      </c>
      <c r="C11" s="36" t="s">
        <v>427</v>
      </c>
      <c r="D11" s="11" t="s">
        <v>428</v>
      </c>
      <c r="E11" s="8" t="s">
        <v>626</v>
      </c>
      <c r="F11" s="8" t="s">
        <v>681</v>
      </c>
      <c r="G11" s="39" t="s">
        <v>682</v>
      </c>
      <c r="H11" s="8" t="s">
        <v>672</v>
      </c>
      <c r="I11" s="8" t="s">
        <v>709</v>
      </c>
    </row>
    <row r="12" spans="1:9" ht="44.25" customHeight="1">
      <c r="A12" s="8">
        <v>9</v>
      </c>
      <c r="B12" s="9" t="s">
        <v>429</v>
      </c>
      <c r="C12" s="9" t="s">
        <v>430</v>
      </c>
      <c r="D12" s="13" t="s">
        <v>431</v>
      </c>
      <c r="E12" s="8" t="s">
        <v>709</v>
      </c>
      <c r="F12" s="8" t="s">
        <v>709</v>
      </c>
      <c r="G12" s="39" t="s">
        <v>709</v>
      </c>
      <c r="H12" s="8" t="s">
        <v>709</v>
      </c>
      <c r="I12" s="8" t="s">
        <v>635</v>
      </c>
    </row>
    <row r="13" spans="1:9" ht="44.25" customHeight="1">
      <c r="A13" s="8">
        <v>10</v>
      </c>
      <c r="B13" s="9" t="s">
        <v>432</v>
      </c>
      <c r="C13" s="36" t="s">
        <v>433</v>
      </c>
      <c r="D13" s="11" t="s">
        <v>434</v>
      </c>
      <c r="E13" s="8" t="s">
        <v>626</v>
      </c>
      <c r="F13" s="8" t="s">
        <v>590</v>
      </c>
      <c r="G13" s="39" t="s">
        <v>683</v>
      </c>
      <c r="H13" s="8" t="s">
        <v>662</v>
      </c>
      <c r="I13" s="8" t="s">
        <v>709</v>
      </c>
    </row>
    <row r="14" spans="1:9" ht="44.25" customHeight="1">
      <c r="A14" s="8">
        <v>11</v>
      </c>
      <c r="B14" s="9" t="s">
        <v>435</v>
      </c>
      <c r="C14" s="9" t="s">
        <v>436</v>
      </c>
      <c r="D14" s="13" t="s">
        <v>437</v>
      </c>
      <c r="E14" s="8" t="s">
        <v>626</v>
      </c>
      <c r="F14" s="8" t="s">
        <v>590</v>
      </c>
      <c r="G14" s="39" t="s">
        <v>684</v>
      </c>
      <c r="H14" s="8" t="s">
        <v>685</v>
      </c>
      <c r="I14" s="8" t="s">
        <v>709</v>
      </c>
    </row>
    <row r="15" spans="1:9" ht="44.25" customHeight="1">
      <c r="A15" s="8">
        <v>12</v>
      </c>
      <c r="B15" s="9" t="s">
        <v>438</v>
      </c>
      <c r="C15" s="36" t="s">
        <v>439</v>
      </c>
      <c r="D15" s="11" t="s">
        <v>440</v>
      </c>
      <c r="E15" s="8" t="s">
        <v>626</v>
      </c>
      <c r="F15" s="8" t="s">
        <v>590</v>
      </c>
      <c r="G15" s="70" t="s">
        <v>686</v>
      </c>
      <c r="H15" s="8" t="s">
        <v>672</v>
      </c>
      <c r="I15" s="8" t="s">
        <v>709</v>
      </c>
    </row>
    <row r="16" spans="1:9" ht="44.25" customHeight="1">
      <c r="A16" s="8">
        <v>13</v>
      </c>
      <c r="B16" s="9" t="s">
        <v>441</v>
      </c>
      <c r="C16" s="9" t="s">
        <v>442</v>
      </c>
      <c r="D16" s="13" t="s">
        <v>443</v>
      </c>
      <c r="E16" s="8" t="s">
        <v>626</v>
      </c>
      <c r="F16" s="8" t="s">
        <v>590</v>
      </c>
      <c r="G16" s="39" t="s">
        <v>687</v>
      </c>
      <c r="H16" s="8" t="s">
        <v>643</v>
      </c>
      <c r="I16" s="8" t="s">
        <v>709</v>
      </c>
    </row>
    <row r="17" spans="1:9" ht="44.25" customHeight="1">
      <c r="A17" s="8">
        <v>14</v>
      </c>
      <c r="B17" s="9" t="s">
        <v>444</v>
      </c>
      <c r="C17" s="36" t="s">
        <v>445</v>
      </c>
      <c r="D17" s="11" t="s">
        <v>446</v>
      </c>
      <c r="E17" s="8" t="s">
        <v>709</v>
      </c>
      <c r="F17" s="8" t="s">
        <v>709</v>
      </c>
      <c r="G17" s="39" t="s">
        <v>709</v>
      </c>
      <c r="H17" s="8" t="s">
        <v>709</v>
      </c>
      <c r="I17" s="8" t="s">
        <v>673</v>
      </c>
    </row>
    <row r="18" spans="1:9" ht="44.25" customHeight="1">
      <c r="A18" s="8">
        <v>15</v>
      </c>
      <c r="B18" s="9" t="s">
        <v>447</v>
      </c>
      <c r="C18" s="9" t="s">
        <v>448</v>
      </c>
      <c r="D18" s="13" t="s">
        <v>449</v>
      </c>
      <c r="E18" s="8" t="s">
        <v>709</v>
      </c>
      <c r="F18" s="8" t="s">
        <v>709</v>
      </c>
      <c r="G18" s="39" t="s">
        <v>709</v>
      </c>
      <c r="H18" s="8" t="s">
        <v>709</v>
      </c>
      <c r="I18" s="8" t="s">
        <v>688</v>
      </c>
    </row>
    <row r="19" spans="1:9" ht="44.25" customHeight="1">
      <c r="A19" s="8">
        <v>16</v>
      </c>
      <c r="B19" s="9" t="s">
        <v>450</v>
      </c>
      <c r="C19" s="9" t="s">
        <v>451</v>
      </c>
      <c r="D19" s="35">
        <v>9607026457</v>
      </c>
      <c r="E19" s="69" t="s">
        <v>709</v>
      </c>
      <c r="F19" s="8" t="s">
        <v>709</v>
      </c>
      <c r="G19" s="39" t="s">
        <v>709</v>
      </c>
      <c r="H19" s="8" t="s">
        <v>709</v>
      </c>
      <c r="I19" s="8" t="s">
        <v>635</v>
      </c>
    </row>
    <row r="20" spans="1:9" ht="44.25" customHeight="1">
      <c r="A20" s="8">
        <v>17</v>
      </c>
      <c r="B20" s="9" t="s">
        <v>452</v>
      </c>
      <c r="C20" s="9" t="s">
        <v>453</v>
      </c>
      <c r="D20" s="35">
        <v>7798684129</v>
      </c>
      <c r="E20" s="69" t="s">
        <v>599</v>
      </c>
      <c r="F20" s="8" t="s">
        <v>709</v>
      </c>
      <c r="G20" s="39" t="s">
        <v>709</v>
      </c>
      <c r="H20" s="8" t="s">
        <v>709</v>
      </c>
      <c r="I20" s="8" t="s">
        <v>709</v>
      </c>
    </row>
  </sheetData>
  <mergeCells count="3">
    <mergeCell ref="A2:B2"/>
    <mergeCell ref="H2:I2"/>
    <mergeCell ref="A1:I1"/>
  </mergeCells>
  <dataValidations count="1">
    <dataValidation type="textLength" operator="greaterThanOrEqual" allowBlank="1" showInputMessage="1" showErrorMessage="1" error="Enter a valid mobile number" sqref="D4:D18">
      <formula1>10</formula1>
    </dataValidation>
  </dataValidations>
  <printOptions horizontalCentered="1"/>
  <pageMargins left="0.7" right="0.45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="70" zoomScaleNormal="70" workbookViewId="0">
      <selection activeCell="N7" sqref="N7"/>
    </sheetView>
  </sheetViews>
  <sheetFormatPr defaultRowHeight="15"/>
  <cols>
    <col min="1" max="1" width="5.140625" style="23" customWidth="1"/>
    <col min="2" max="2" width="28.7109375" style="34" customWidth="1"/>
    <col min="3" max="3" width="40.5703125" style="34" customWidth="1"/>
    <col min="4" max="4" width="13.85546875" style="6" customWidth="1"/>
    <col min="5" max="5" width="15.42578125" style="23" customWidth="1"/>
    <col min="6" max="6" width="13.85546875" style="23" customWidth="1"/>
    <col min="7" max="7" width="24.28515625" style="68" customWidth="1"/>
    <col min="8" max="8" width="10.7109375" style="23" customWidth="1"/>
    <col min="9" max="9" width="15" style="23" customWidth="1"/>
    <col min="10" max="16384" width="9.140625" style="6"/>
  </cols>
  <sheetData>
    <row r="1" spans="1:9" ht="22.5" customHeight="1">
      <c r="A1" s="73" t="s">
        <v>3</v>
      </c>
      <c r="B1" s="73"/>
      <c r="C1" s="73"/>
      <c r="D1" s="73"/>
      <c r="E1" s="73"/>
      <c r="F1" s="73"/>
      <c r="G1" s="73"/>
      <c r="H1" s="73"/>
      <c r="I1" s="73"/>
    </row>
    <row r="2" spans="1:9" ht="15.75">
      <c r="A2" s="76" t="s">
        <v>9</v>
      </c>
      <c r="B2" s="76"/>
      <c r="H2" s="77" t="s">
        <v>233</v>
      </c>
      <c r="I2" s="77"/>
    </row>
    <row r="3" spans="1:9" ht="78.75">
      <c r="A3" s="7" t="s">
        <v>1</v>
      </c>
      <c r="B3" s="7" t="s">
        <v>2</v>
      </c>
      <c r="C3" s="7" t="s">
        <v>0</v>
      </c>
      <c r="D3" s="7" t="s">
        <v>4</v>
      </c>
      <c r="E3" s="7" t="s">
        <v>582</v>
      </c>
      <c r="F3" s="7" t="s">
        <v>583</v>
      </c>
      <c r="G3" s="7" t="s">
        <v>584</v>
      </c>
      <c r="H3" s="7" t="s">
        <v>588</v>
      </c>
      <c r="I3" s="7" t="s">
        <v>586</v>
      </c>
    </row>
    <row r="4" spans="1:9" ht="40.5" customHeight="1">
      <c r="A4" s="8">
        <v>1</v>
      </c>
      <c r="B4" s="19" t="s">
        <v>454</v>
      </c>
      <c r="C4" s="19" t="s">
        <v>455</v>
      </c>
      <c r="D4" s="12">
        <v>9112350193</v>
      </c>
      <c r="E4" s="8" t="s">
        <v>626</v>
      </c>
      <c r="F4" s="8" t="s">
        <v>590</v>
      </c>
      <c r="G4" s="39" t="s">
        <v>689</v>
      </c>
      <c r="H4" s="8" t="s">
        <v>690</v>
      </c>
      <c r="I4" s="8" t="s">
        <v>709</v>
      </c>
    </row>
    <row r="5" spans="1:9" ht="40.5" customHeight="1">
      <c r="A5" s="8">
        <v>2</v>
      </c>
      <c r="B5" s="19" t="s">
        <v>456</v>
      </c>
      <c r="C5" s="19" t="s">
        <v>457</v>
      </c>
      <c r="D5" s="12" t="s">
        <v>458</v>
      </c>
      <c r="E5" s="8" t="s">
        <v>709</v>
      </c>
      <c r="F5" s="8" t="s">
        <v>709</v>
      </c>
      <c r="G5" s="39" t="s">
        <v>709</v>
      </c>
      <c r="H5" s="8" t="s">
        <v>709</v>
      </c>
      <c r="I5" s="8" t="s">
        <v>691</v>
      </c>
    </row>
    <row r="6" spans="1:9" ht="40.5" customHeight="1">
      <c r="A6" s="8">
        <v>3</v>
      </c>
      <c r="B6" s="12" t="s">
        <v>459</v>
      </c>
      <c r="C6" s="12" t="s">
        <v>460</v>
      </c>
      <c r="D6" s="12" t="s">
        <v>461</v>
      </c>
      <c r="E6" s="8" t="s">
        <v>709</v>
      </c>
      <c r="F6" s="8" t="s">
        <v>709</v>
      </c>
      <c r="G6" s="39" t="s">
        <v>709</v>
      </c>
      <c r="H6" s="8" t="s">
        <v>709</v>
      </c>
      <c r="I6" s="8" t="s">
        <v>635</v>
      </c>
    </row>
    <row r="7" spans="1:9" ht="40.5" customHeight="1">
      <c r="A7" s="8">
        <v>4</v>
      </c>
      <c r="B7" s="10" t="s">
        <v>462</v>
      </c>
      <c r="C7" s="10" t="s">
        <v>463</v>
      </c>
      <c r="D7" s="12" t="s">
        <v>464</v>
      </c>
      <c r="E7" s="8" t="s">
        <v>709</v>
      </c>
      <c r="F7" s="8" t="s">
        <v>709</v>
      </c>
      <c r="G7" s="39" t="s">
        <v>709</v>
      </c>
      <c r="H7" s="8" t="s">
        <v>709</v>
      </c>
      <c r="I7" s="8" t="s">
        <v>635</v>
      </c>
    </row>
    <row r="8" spans="1:9" ht="40.5" customHeight="1">
      <c r="A8" s="8">
        <v>5</v>
      </c>
      <c r="B8" s="12" t="s">
        <v>465</v>
      </c>
      <c r="C8" s="12" t="s">
        <v>466</v>
      </c>
      <c r="D8" s="12" t="s">
        <v>467</v>
      </c>
      <c r="E8" s="8" t="s">
        <v>692</v>
      </c>
      <c r="F8" s="8" t="s">
        <v>709</v>
      </c>
      <c r="G8" s="39" t="s">
        <v>693</v>
      </c>
      <c r="H8" s="8" t="s">
        <v>709</v>
      </c>
      <c r="I8" s="8" t="s">
        <v>709</v>
      </c>
    </row>
    <row r="9" spans="1:9" ht="40.5" customHeight="1">
      <c r="A9" s="8">
        <v>6</v>
      </c>
      <c r="B9" s="10" t="s">
        <v>468</v>
      </c>
      <c r="C9" s="10" t="s">
        <v>469</v>
      </c>
      <c r="D9" s="12" t="s">
        <v>470</v>
      </c>
      <c r="E9" s="8" t="s">
        <v>599</v>
      </c>
      <c r="F9" s="8" t="s">
        <v>709</v>
      </c>
      <c r="G9" s="39" t="s">
        <v>709</v>
      </c>
      <c r="H9" s="8" t="s">
        <v>709</v>
      </c>
      <c r="I9" s="8" t="s">
        <v>709</v>
      </c>
    </row>
    <row r="10" spans="1:9" ht="40.5" customHeight="1">
      <c r="A10" s="8">
        <v>7</v>
      </c>
      <c r="B10" s="12" t="s">
        <v>471</v>
      </c>
      <c r="C10" s="12" t="s">
        <v>472</v>
      </c>
      <c r="D10" s="12" t="s">
        <v>473</v>
      </c>
      <c r="E10" s="8" t="s">
        <v>599</v>
      </c>
      <c r="F10" s="8" t="s">
        <v>709</v>
      </c>
      <c r="G10" s="39" t="s">
        <v>709</v>
      </c>
      <c r="H10" s="8" t="s">
        <v>709</v>
      </c>
      <c r="I10" s="8" t="s">
        <v>709</v>
      </c>
    </row>
    <row r="11" spans="1:9" ht="40.5" customHeight="1">
      <c r="A11" s="8">
        <v>8</v>
      </c>
      <c r="B11" s="10" t="s">
        <v>474</v>
      </c>
      <c r="C11" s="10" t="s">
        <v>475</v>
      </c>
      <c r="D11" s="12" t="s">
        <v>476</v>
      </c>
      <c r="E11" s="8" t="s">
        <v>709</v>
      </c>
      <c r="F11" s="8" t="s">
        <v>709</v>
      </c>
      <c r="G11" s="39" t="s">
        <v>709</v>
      </c>
      <c r="H11" s="8" t="s">
        <v>709</v>
      </c>
      <c r="I11" s="8" t="s">
        <v>635</v>
      </c>
    </row>
    <row r="12" spans="1:9" ht="40.5" customHeight="1">
      <c r="A12" s="8">
        <v>9</v>
      </c>
      <c r="B12" s="12" t="s">
        <v>477</v>
      </c>
      <c r="C12" s="12" t="s">
        <v>478</v>
      </c>
      <c r="D12" s="12" t="s">
        <v>479</v>
      </c>
      <c r="E12" s="8" t="s">
        <v>626</v>
      </c>
      <c r="F12" s="8" t="s">
        <v>709</v>
      </c>
      <c r="G12" s="39" t="s">
        <v>694</v>
      </c>
      <c r="H12" s="8" t="s">
        <v>690</v>
      </c>
      <c r="I12" s="8" t="s">
        <v>709</v>
      </c>
    </row>
    <row r="13" spans="1:9" ht="40.5" customHeight="1">
      <c r="A13" s="8">
        <v>10</v>
      </c>
      <c r="B13" s="10" t="s">
        <v>480</v>
      </c>
      <c r="C13" s="10" t="s">
        <v>481</v>
      </c>
      <c r="D13" s="12" t="s">
        <v>482</v>
      </c>
      <c r="E13" s="8" t="s">
        <v>626</v>
      </c>
      <c r="F13" s="8" t="s">
        <v>695</v>
      </c>
      <c r="G13" s="39" t="s">
        <v>696</v>
      </c>
      <c r="H13" s="8" t="s">
        <v>697</v>
      </c>
      <c r="I13" s="8" t="s">
        <v>709</v>
      </c>
    </row>
    <row r="14" spans="1:9" ht="40.5" customHeight="1">
      <c r="A14" s="8">
        <v>11</v>
      </c>
      <c r="B14" s="12" t="s">
        <v>483</v>
      </c>
      <c r="C14" s="12" t="s">
        <v>484</v>
      </c>
      <c r="D14" s="12" t="s">
        <v>485</v>
      </c>
      <c r="E14" s="8" t="s">
        <v>626</v>
      </c>
      <c r="F14" s="8" t="s">
        <v>590</v>
      </c>
      <c r="G14" s="39" t="s">
        <v>698</v>
      </c>
      <c r="H14" s="8" t="s">
        <v>699</v>
      </c>
      <c r="I14" s="8" t="s">
        <v>709</v>
      </c>
    </row>
    <row r="15" spans="1:9" ht="40.5" customHeight="1">
      <c r="A15" s="8">
        <v>12</v>
      </c>
      <c r="B15" s="10" t="s">
        <v>486</v>
      </c>
      <c r="C15" s="10" t="s">
        <v>487</v>
      </c>
      <c r="D15" s="12" t="s">
        <v>488</v>
      </c>
      <c r="E15" s="8" t="s">
        <v>599</v>
      </c>
      <c r="F15" s="8" t="s">
        <v>709</v>
      </c>
      <c r="G15" s="39" t="s">
        <v>709</v>
      </c>
      <c r="H15" s="8" t="s">
        <v>709</v>
      </c>
      <c r="I15" s="8" t="s">
        <v>709</v>
      </c>
    </row>
    <row r="16" spans="1:9" ht="40.5" customHeight="1">
      <c r="A16" s="8">
        <v>13</v>
      </c>
      <c r="B16" s="12" t="s">
        <v>489</v>
      </c>
      <c r="C16" s="12" t="s">
        <v>490</v>
      </c>
      <c r="D16" s="12" t="s">
        <v>491</v>
      </c>
      <c r="E16" s="8" t="s">
        <v>599</v>
      </c>
      <c r="F16" s="8" t="s">
        <v>709</v>
      </c>
      <c r="G16" s="39" t="s">
        <v>709</v>
      </c>
      <c r="H16" s="8" t="s">
        <v>709</v>
      </c>
      <c r="I16" s="8" t="s">
        <v>709</v>
      </c>
    </row>
    <row r="17" spans="1:9" ht="40.5" customHeight="1">
      <c r="A17" s="8">
        <v>14</v>
      </c>
      <c r="B17" s="10" t="s">
        <v>492</v>
      </c>
      <c r="C17" s="10" t="s">
        <v>493</v>
      </c>
      <c r="D17" s="12" t="s">
        <v>494</v>
      </c>
      <c r="E17" s="8" t="s">
        <v>692</v>
      </c>
      <c r="F17" s="8" t="s">
        <v>709</v>
      </c>
      <c r="G17" s="39" t="s">
        <v>700</v>
      </c>
      <c r="H17" s="8" t="s">
        <v>709</v>
      </c>
      <c r="I17" s="8" t="s">
        <v>709</v>
      </c>
    </row>
    <row r="18" spans="1:9" ht="40.5" customHeight="1">
      <c r="A18" s="8">
        <v>15</v>
      </c>
      <c r="B18" s="12" t="s">
        <v>495</v>
      </c>
      <c r="C18" s="12" t="s">
        <v>496</v>
      </c>
      <c r="D18" s="12" t="s">
        <v>497</v>
      </c>
      <c r="E18" s="8" t="s">
        <v>709</v>
      </c>
      <c r="F18" s="8" t="s">
        <v>709</v>
      </c>
      <c r="G18" s="39" t="s">
        <v>709</v>
      </c>
      <c r="H18" s="8" t="s">
        <v>709</v>
      </c>
      <c r="I18" s="8" t="s">
        <v>635</v>
      </c>
    </row>
    <row r="19" spans="1:9" ht="40.5" customHeight="1">
      <c r="A19" s="8">
        <v>16</v>
      </c>
      <c r="B19" s="10" t="s">
        <v>498</v>
      </c>
      <c r="C19" s="10" t="s">
        <v>499</v>
      </c>
      <c r="D19" s="12" t="s">
        <v>500</v>
      </c>
      <c r="E19" s="8" t="s">
        <v>709</v>
      </c>
      <c r="F19" s="8" t="s">
        <v>709</v>
      </c>
      <c r="G19" s="39" t="s">
        <v>709</v>
      </c>
      <c r="H19" s="8" t="s">
        <v>709</v>
      </c>
      <c r="I19" s="8" t="s">
        <v>701</v>
      </c>
    </row>
    <row r="20" spans="1:9" ht="40.5" customHeight="1">
      <c r="A20" s="8">
        <v>17</v>
      </c>
      <c r="B20" s="12" t="s">
        <v>501</v>
      </c>
      <c r="C20" s="12" t="s">
        <v>502</v>
      </c>
      <c r="D20" s="12" t="s">
        <v>503</v>
      </c>
      <c r="E20" s="8" t="s">
        <v>709</v>
      </c>
      <c r="F20" s="8" t="s">
        <v>709</v>
      </c>
      <c r="G20" s="39" t="s">
        <v>709</v>
      </c>
      <c r="H20" s="8" t="s">
        <v>709</v>
      </c>
      <c r="I20" s="8" t="s">
        <v>702</v>
      </c>
    </row>
    <row r="21" spans="1:9" ht="40.5" customHeight="1">
      <c r="A21" s="8">
        <v>18</v>
      </c>
      <c r="B21" s="10" t="s">
        <v>504</v>
      </c>
      <c r="C21" s="10" t="s">
        <v>505</v>
      </c>
      <c r="D21" s="12" t="s">
        <v>506</v>
      </c>
      <c r="E21" s="8" t="s">
        <v>709</v>
      </c>
      <c r="F21" s="8" t="s">
        <v>709</v>
      </c>
      <c r="G21" s="39" t="s">
        <v>709</v>
      </c>
      <c r="H21" s="8" t="s">
        <v>709</v>
      </c>
      <c r="I21" s="8" t="s">
        <v>635</v>
      </c>
    </row>
    <row r="22" spans="1:9" ht="40.5" customHeight="1">
      <c r="A22" s="8">
        <v>19</v>
      </c>
      <c r="B22" s="12" t="s">
        <v>507</v>
      </c>
      <c r="C22" s="12" t="s">
        <v>508</v>
      </c>
      <c r="D22" s="12" t="s">
        <v>509</v>
      </c>
      <c r="E22" s="8" t="s">
        <v>709</v>
      </c>
      <c r="F22" s="8" t="s">
        <v>709</v>
      </c>
      <c r="G22" s="39" t="s">
        <v>709</v>
      </c>
      <c r="H22" s="8" t="s">
        <v>709</v>
      </c>
      <c r="I22" s="8" t="s">
        <v>701</v>
      </c>
    </row>
    <row r="23" spans="1:9" ht="40.5" customHeight="1">
      <c r="A23" s="8">
        <v>20</v>
      </c>
      <c r="B23" s="10" t="s">
        <v>510</v>
      </c>
      <c r="C23" s="10" t="s">
        <v>511</v>
      </c>
      <c r="D23" s="12" t="s">
        <v>512</v>
      </c>
      <c r="E23" s="8" t="s">
        <v>709</v>
      </c>
      <c r="F23" s="8" t="s">
        <v>709</v>
      </c>
      <c r="G23" s="39" t="s">
        <v>709</v>
      </c>
      <c r="H23" s="8" t="s">
        <v>709</v>
      </c>
      <c r="I23" s="8" t="s">
        <v>709</v>
      </c>
    </row>
    <row r="24" spans="1:9" ht="40.5" customHeight="1">
      <c r="A24" s="8">
        <v>21</v>
      </c>
      <c r="B24" s="12" t="s">
        <v>513</v>
      </c>
      <c r="C24" s="12" t="s">
        <v>505</v>
      </c>
      <c r="D24" s="12" t="s">
        <v>506</v>
      </c>
      <c r="E24" s="8" t="s">
        <v>709</v>
      </c>
      <c r="F24" s="8" t="s">
        <v>709</v>
      </c>
      <c r="G24" s="39" t="s">
        <v>709</v>
      </c>
      <c r="H24" s="8" t="s">
        <v>709</v>
      </c>
      <c r="I24" s="8" t="s">
        <v>703</v>
      </c>
    </row>
    <row r="25" spans="1:9" ht="40.5" customHeight="1">
      <c r="A25" s="8">
        <v>22</v>
      </c>
      <c r="B25" s="12" t="s">
        <v>514</v>
      </c>
      <c r="C25" s="12" t="s">
        <v>515</v>
      </c>
      <c r="D25" s="12" t="s">
        <v>516</v>
      </c>
      <c r="E25" s="8" t="s">
        <v>626</v>
      </c>
      <c r="F25" s="8" t="s">
        <v>590</v>
      </c>
      <c r="G25" s="39" t="s">
        <v>704</v>
      </c>
      <c r="H25" s="8" t="s">
        <v>697</v>
      </c>
      <c r="I25" s="8" t="s">
        <v>709</v>
      </c>
    </row>
    <row r="26" spans="1:9" ht="40.5" customHeight="1">
      <c r="A26" s="8">
        <v>23</v>
      </c>
      <c r="B26" s="10" t="s">
        <v>517</v>
      </c>
      <c r="C26" s="10" t="s">
        <v>518</v>
      </c>
      <c r="D26" s="12" t="s">
        <v>519</v>
      </c>
      <c r="E26" s="8" t="s">
        <v>626</v>
      </c>
      <c r="F26" s="8" t="s">
        <v>660</v>
      </c>
      <c r="G26" s="39" t="s">
        <v>705</v>
      </c>
      <c r="H26" s="8" t="s">
        <v>706</v>
      </c>
      <c r="I26" s="8" t="s">
        <v>709</v>
      </c>
    </row>
    <row r="27" spans="1:9" ht="40.5" customHeight="1">
      <c r="A27" s="8">
        <v>24</v>
      </c>
      <c r="B27" s="10" t="s">
        <v>520</v>
      </c>
      <c r="C27" s="20" t="s">
        <v>521</v>
      </c>
      <c r="D27" s="12">
        <v>9607549692</v>
      </c>
      <c r="E27" s="69" t="s">
        <v>626</v>
      </c>
      <c r="F27" s="8" t="s">
        <v>660</v>
      </c>
      <c r="G27" s="39" t="s">
        <v>707</v>
      </c>
      <c r="H27" s="8" t="s">
        <v>664</v>
      </c>
      <c r="I27" s="8" t="s">
        <v>709</v>
      </c>
    </row>
    <row r="28" spans="1:9" ht="40.5" customHeight="1">
      <c r="A28" s="8">
        <v>25</v>
      </c>
      <c r="B28" s="21" t="s">
        <v>522</v>
      </c>
      <c r="C28" s="21" t="s">
        <v>523</v>
      </c>
      <c r="D28" s="12">
        <v>9423172155</v>
      </c>
      <c r="E28" s="8" t="s">
        <v>599</v>
      </c>
      <c r="F28" s="8" t="s">
        <v>709</v>
      </c>
      <c r="G28" s="39" t="s">
        <v>709</v>
      </c>
      <c r="H28" s="8" t="s">
        <v>709</v>
      </c>
      <c r="I28" s="23" t="s">
        <v>709</v>
      </c>
    </row>
    <row r="29" spans="1:9" ht="40.5" customHeight="1">
      <c r="A29" s="8">
        <v>26</v>
      </c>
      <c r="B29" s="22" t="s">
        <v>524</v>
      </c>
      <c r="C29" s="22" t="s">
        <v>525</v>
      </c>
      <c r="D29" s="12">
        <v>7507620743</v>
      </c>
      <c r="E29" s="8" t="s">
        <v>626</v>
      </c>
      <c r="F29" s="8" t="s">
        <v>590</v>
      </c>
      <c r="G29" s="39" t="s">
        <v>698</v>
      </c>
      <c r="H29" s="8" t="s">
        <v>697</v>
      </c>
      <c r="I29" s="8" t="s">
        <v>709</v>
      </c>
    </row>
    <row r="30" spans="1:9" ht="40.5" customHeight="1">
      <c r="A30" s="8">
        <v>27</v>
      </c>
      <c r="B30" s="22" t="s">
        <v>526</v>
      </c>
      <c r="C30" s="22" t="s">
        <v>527</v>
      </c>
      <c r="D30" s="12">
        <v>8806632966</v>
      </c>
      <c r="E30" s="8" t="s">
        <v>709</v>
      </c>
      <c r="F30" s="8" t="s">
        <v>709</v>
      </c>
      <c r="G30" s="39" t="s">
        <v>709</v>
      </c>
      <c r="H30" s="8" t="s">
        <v>709</v>
      </c>
      <c r="I30" s="8" t="s">
        <v>635</v>
      </c>
    </row>
    <row r="31" spans="1:9" ht="40.5" customHeight="1">
      <c r="A31" s="8">
        <v>28</v>
      </c>
      <c r="B31" s="21" t="s">
        <v>528</v>
      </c>
      <c r="C31" s="21" t="s">
        <v>529</v>
      </c>
      <c r="D31" s="12">
        <v>9158311556</v>
      </c>
      <c r="E31" s="8" t="s">
        <v>709</v>
      </c>
      <c r="F31" s="8" t="s">
        <v>709</v>
      </c>
      <c r="G31" s="39" t="s">
        <v>709</v>
      </c>
      <c r="H31" s="8" t="s">
        <v>709</v>
      </c>
      <c r="I31" s="8" t="s">
        <v>635</v>
      </c>
    </row>
    <row r="32" spans="1:9" ht="40.5" customHeight="1">
      <c r="A32" s="8">
        <v>29</v>
      </c>
      <c r="B32" s="21" t="s">
        <v>530</v>
      </c>
      <c r="C32" s="21" t="s">
        <v>531</v>
      </c>
      <c r="D32" s="12">
        <v>2301191341</v>
      </c>
      <c r="E32" s="8" t="s">
        <v>709</v>
      </c>
      <c r="F32" s="8" t="s">
        <v>709</v>
      </c>
      <c r="G32" s="39" t="s">
        <v>709</v>
      </c>
      <c r="H32" s="8" t="s">
        <v>709</v>
      </c>
      <c r="I32" s="23" t="s">
        <v>710</v>
      </c>
    </row>
    <row r="33" spans="1:9" ht="40.5" customHeight="1">
      <c r="A33" s="8">
        <v>30</v>
      </c>
      <c r="B33" s="21" t="s">
        <v>532</v>
      </c>
      <c r="C33" s="21" t="s">
        <v>533</v>
      </c>
      <c r="D33" s="12">
        <v>9359796416</v>
      </c>
      <c r="E33" s="8" t="s">
        <v>709</v>
      </c>
      <c r="F33" s="8" t="s">
        <v>709</v>
      </c>
      <c r="G33" s="39" t="s">
        <v>709</v>
      </c>
      <c r="H33" s="8" t="s">
        <v>709</v>
      </c>
      <c r="I33" s="8" t="s">
        <v>708</v>
      </c>
    </row>
  </sheetData>
  <mergeCells count="3">
    <mergeCell ref="A2:B2"/>
    <mergeCell ref="H2:I2"/>
    <mergeCell ref="A1:I1"/>
  </mergeCells>
  <dataValidations count="1">
    <dataValidation type="textLength" operator="greaterThanOrEqual" allowBlank="1" showInputMessage="1" showErrorMessage="1" error="Enter a valid mobile number" sqref="D4:D26 C28">
      <formula1>10</formula1>
    </dataValidation>
  </dataValidations>
  <printOptions horizontalCentered="1"/>
  <pageMargins left="0.7" right="0.45" top="0.75" bottom="0.75" header="0.3" footer="0.3"/>
  <pageSetup paperSize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N25"/>
  <sheetViews>
    <sheetView topLeftCell="A19" zoomScale="70" zoomScaleNormal="70" zoomScaleSheetLayoutView="100" workbookViewId="0">
      <selection activeCell="F30" sqref="F30"/>
    </sheetView>
  </sheetViews>
  <sheetFormatPr defaultRowHeight="15"/>
  <cols>
    <col min="1" max="1" width="5.28515625" style="6" customWidth="1"/>
    <col min="2" max="2" width="33.5703125" style="34" customWidth="1"/>
    <col min="3" max="3" width="42" style="34" customWidth="1"/>
    <col min="4" max="4" width="16.7109375" style="16" customWidth="1"/>
    <col min="5" max="5" width="16.85546875" style="6" customWidth="1"/>
    <col min="6" max="6" width="16.140625" style="6" customWidth="1"/>
    <col min="7" max="7" width="21" style="6" customWidth="1"/>
    <col min="8" max="8" width="12.85546875" style="6" customWidth="1"/>
    <col min="9" max="9" width="13.5703125" style="6" customWidth="1"/>
    <col min="10" max="16384" width="9.140625" style="6"/>
  </cols>
  <sheetData>
    <row r="1" spans="1:1834" ht="22.5">
      <c r="A1" s="79" t="s">
        <v>3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</row>
    <row r="2" spans="1:1834" ht="15.75">
      <c r="A2" s="76" t="s">
        <v>12</v>
      </c>
      <c r="B2" s="76"/>
      <c r="E2" s="1"/>
      <c r="F2" s="1"/>
      <c r="G2" s="1"/>
      <c r="H2" s="78" t="s">
        <v>233</v>
      </c>
      <c r="I2" s="7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</row>
    <row r="4" spans="1:1834" ht="90" customHeight="1">
      <c r="A4" s="24" t="s">
        <v>1</v>
      </c>
      <c r="B4" s="24" t="s">
        <v>2</v>
      </c>
      <c r="C4" s="24" t="s">
        <v>0</v>
      </c>
      <c r="D4" s="24" t="s">
        <v>4</v>
      </c>
      <c r="E4" s="7" t="s">
        <v>582</v>
      </c>
      <c r="F4" s="7" t="s">
        <v>583</v>
      </c>
      <c r="G4" s="7" t="s">
        <v>584</v>
      </c>
      <c r="H4" s="7" t="s">
        <v>588</v>
      </c>
      <c r="I4" s="7" t="s">
        <v>586</v>
      </c>
    </row>
    <row r="5" spans="1:1834" ht="47.25" customHeight="1">
      <c r="A5" s="25">
        <v>1</v>
      </c>
      <c r="B5" s="27" t="s">
        <v>534</v>
      </c>
      <c r="C5" s="27" t="s">
        <v>535</v>
      </c>
      <c r="D5" s="37" t="s">
        <v>536</v>
      </c>
      <c r="E5" s="8" t="s">
        <v>622</v>
      </c>
      <c r="F5" s="8" t="s">
        <v>593</v>
      </c>
      <c r="G5" s="8" t="s">
        <v>593</v>
      </c>
      <c r="H5" s="8" t="s">
        <v>593</v>
      </c>
      <c r="I5" s="8" t="s">
        <v>593</v>
      </c>
    </row>
    <row r="6" spans="1:1834" ht="47.25" customHeight="1">
      <c r="A6" s="25">
        <v>2</v>
      </c>
      <c r="B6" s="27" t="s">
        <v>537</v>
      </c>
      <c r="C6" s="27" t="s">
        <v>538</v>
      </c>
      <c r="D6" s="37" t="s">
        <v>539</v>
      </c>
      <c r="E6" s="8" t="s">
        <v>589</v>
      </c>
      <c r="F6" s="8" t="s">
        <v>762</v>
      </c>
      <c r="G6" s="8" t="s">
        <v>593</v>
      </c>
      <c r="H6" s="8" t="s">
        <v>593</v>
      </c>
      <c r="I6" s="8" t="s">
        <v>593</v>
      </c>
    </row>
    <row r="7" spans="1:1834" ht="47.25" customHeight="1">
      <c r="A7" s="25">
        <v>3</v>
      </c>
      <c r="B7" s="27" t="s">
        <v>540</v>
      </c>
      <c r="C7" s="27" t="s">
        <v>541</v>
      </c>
      <c r="D7" s="37" t="s">
        <v>542</v>
      </c>
      <c r="E7" s="8" t="s">
        <v>763</v>
      </c>
      <c r="F7" s="8" t="s">
        <v>593</v>
      </c>
      <c r="G7" s="8" t="s">
        <v>764</v>
      </c>
      <c r="H7" s="8" t="s">
        <v>593</v>
      </c>
      <c r="I7" s="8" t="s">
        <v>593</v>
      </c>
    </row>
    <row r="8" spans="1:1834" ht="47.25" customHeight="1">
      <c r="A8" s="25">
        <v>4</v>
      </c>
      <c r="B8" s="27" t="s">
        <v>543</v>
      </c>
      <c r="C8" s="27" t="s">
        <v>544</v>
      </c>
      <c r="D8" s="37" t="s">
        <v>545</v>
      </c>
      <c r="E8" s="8" t="s">
        <v>589</v>
      </c>
      <c r="F8" s="8" t="s">
        <v>593</v>
      </c>
      <c r="G8" s="8" t="s">
        <v>765</v>
      </c>
      <c r="H8" s="8" t="s">
        <v>690</v>
      </c>
      <c r="I8" s="8" t="s">
        <v>593</v>
      </c>
    </row>
    <row r="9" spans="1:1834" ht="47.25" customHeight="1">
      <c r="A9" s="25">
        <v>5</v>
      </c>
      <c r="B9" s="27" t="s">
        <v>546</v>
      </c>
      <c r="C9" s="27" t="s">
        <v>547</v>
      </c>
      <c r="D9" s="8">
        <v>8856973415</v>
      </c>
      <c r="E9" s="8" t="s">
        <v>589</v>
      </c>
      <c r="F9" s="8" t="s">
        <v>593</v>
      </c>
      <c r="G9" s="8" t="s">
        <v>766</v>
      </c>
      <c r="H9" s="8" t="s">
        <v>593</v>
      </c>
      <c r="I9" s="8" t="s">
        <v>593</v>
      </c>
    </row>
    <row r="10" spans="1:1834" ht="47.25" customHeight="1">
      <c r="A10" s="25">
        <v>6</v>
      </c>
      <c r="B10" s="38" t="s">
        <v>548</v>
      </c>
      <c r="C10" s="27" t="s">
        <v>549</v>
      </c>
      <c r="D10" s="8">
        <v>9765439278</v>
      </c>
      <c r="E10" s="8" t="s">
        <v>589</v>
      </c>
      <c r="F10" s="8" t="s">
        <v>600</v>
      </c>
      <c r="G10" s="8" t="s">
        <v>729</v>
      </c>
      <c r="H10" s="8" t="s">
        <v>602</v>
      </c>
      <c r="I10" s="8" t="s">
        <v>593</v>
      </c>
    </row>
    <row r="11" spans="1:1834" ht="47.25" customHeight="1">
      <c r="A11" s="25">
        <v>7</v>
      </c>
      <c r="B11" s="27" t="s">
        <v>550</v>
      </c>
      <c r="C11" s="27" t="s">
        <v>551</v>
      </c>
      <c r="D11" s="8">
        <v>9112823905</v>
      </c>
      <c r="E11" s="8" t="s">
        <v>589</v>
      </c>
      <c r="F11" s="8" t="s">
        <v>593</v>
      </c>
      <c r="G11" s="8" t="s">
        <v>767</v>
      </c>
      <c r="H11" s="8" t="s">
        <v>593</v>
      </c>
      <c r="I11" s="8" t="s">
        <v>593</v>
      </c>
    </row>
    <row r="12" spans="1:1834" ht="47.25" customHeight="1">
      <c r="A12" s="25">
        <v>8</v>
      </c>
      <c r="B12" s="27" t="s">
        <v>552</v>
      </c>
      <c r="C12" s="27" t="s">
        <v>553</v>
      </c>
      <c r="D12" s="8">
        <v>9545501130</v>
      </c>
      <c r="E12" s="8" t="s">
        <v>589</v>
      </c>
      <c r="F12" s="8" t="s">
        <v>606</v>
      </c>
      <c r="G12" s="8" t="s">
        <v>730</v>
      </c>
      <c r="H12" s="8" t="s">
        <v>690</v>
      </c>
      <c r="I12" s="8" t="s">
        <v>593</v>
      </c>
    </row>
    <row r="13" spans="1:1834" ht="47.25" customHeight="1">
      <c r="A13" s="25">
        <v>9</v>
      </c>
      <c r="B13" s="27" t="s">
        <v>554</v>
      </c>
      <c r="C13" s="27" t="s">
        <v>555</v>
      </c>
      <c r="D13" s="8">
        <v>9146320607</v>
      </c>
      <c r="E13" s="8" t="s">
        <v>621</v>
      </c>
      <c r="F13" s="8" t="s">
        <v>593</v>
      </c>
      <c r="G13" s="8" t="s">
        <v>593</v>
      </c>
      <c r="H13" s="8" t="s">
        <v>593</v>
      </c>
      <c r="I13" s="8" t="s">
        <v>593</v>
      </c>
    </row>
    <row r="14" spans="1:1834" ht="47.25" customHeight="1">
      <c r="A14" s="25">
        <v>10</v>
      </c>
      <c r="B14" s="27" t="s">
        <v>556</v>
      </c>
      <c r="C14" s="27" t="s">
        <v>557</v>
      </c>
      <c r="D14" s="8">
        <v>7028525717</v>
      </c>
      <c r="E14" s="8" t="s">
        <v>589</v>
      </c>
      <c r="F14" s="8" t="s">
        <v>606</v>
      </c>
      <c r="G14" s="8" t="s">
        <v>731</v>
      </c>
      <c r="H14" s="8" t="s">
        <v>596</v>
      </c>
      <c r="I14" s="8" t="s">
        <v>593</v>
      </c>
    </row>
    <row r="15" spans="1:1834" ht="47.25" customHeight="1">
      <c r="A15" s="25">
        <v>11</v>
      </c>
      <c r="B15" s="27" t="s">
        <v>558</v>
      </c>
      <c r="C15" s="27" t="s">
        <v>559</v>
      </c>
      <c r="D15" s="8">
        <v>8208350206</v>
      </c>
      <c r="E15" s="8" t="s">
        <v>589</v>
      </c>
      <c r="F15" s="8" t="s">
        <v>593</v>
      </c>
      <c r="G15" s="8" t="s">
        <v>768</v>
      </c>
      <c r="H15" s="8" t="s">
        <v>593</v>
      </c>
      <c r="I15" s="8" t="s">
        <v>593</v>
      </c>
    </row>
    <row r="16" spans="1:1834" ht="47.25" customHeight="1">
      <c r="A16" s="25">
        <v>12</v>
      </c>
      <c r="B16" s="27" t="s">
        <v>560</v>
      </c>
      <c r="C16" s="27" t="s">
        <v>561</v>
      </c>
      <c r="D16" s="39">
        <v>7263895040</v>
      </c>
      <c r="E16" s="8" t="s">
        <v>589</v>
      </c>
      <c r="F16" s="8" t="s">
        <v>593</v>
      </c>
      <c r="G16" s="39" t="s">
        <v>769</v>
      </c>
      <c r="H16" s="8" t="s">
        <v>690</v>
      </c>
      <c r="I16" s="8" t="s">
        <v>593</v>
      </c>
    </row>
    <row r="17" spans="1:9" ht="47.25" customHeight="1">
      <c r="A17" s="25">
        <v>13</v>
      </c>
      <c r="B17" s="27" t="s">
        <v>562</v>
      </c>
      <c r="C17" s="27" t="s">
        <v>563</v>
      </c>
      <c r="D17" s="40">
        <v>7620579468</v>
      </c>
      <c r="E17" s="8" t="s">
        <v>621</v>
      </c>
      <c r="F17" s="8" t="s">
        <v>593</v>
      </c>
      <c r="G17" s="8" t="s">
        <v>770</v>
      </c>
      <c r="H17" s="8" t="s">
        <v>593</v>
      </c>
      <c r="I17" s="8" t="s">
        <v>593</v>
      </c>
    </row>
    <row r="18" spans="1:9" ht="47.25" customHeight="1">
      <c r="A18" s="25">
        <v>14</v>
      </c>
      <c r="B18" s="27" t="s">
        <v>564</v>
      </c>
      <c r="C18" s="27" t="s">
        <v>565</v>
      </c>
      <c r="D18" s="41" t="s">
        <v>566</v>
      </c>
      <c r="E18" s="8" t="s">
        <v>589</v>
      </c>
      <c r="F18" s="8" t="s">
        <v>593</v>
      </c>
      <c r="G18" s="8" t="s">
        <v>771</v>
      </c>
      <c r="H18" s="8" t="s">
        <v>593</v>
      </c>
      <c r="I18" s="8" t="s">
        <v>593</v>
      </c>
    </row>
    <row r="19" spans="1:9" ht="47.25" customHeight="1">
      <c r="A19" s="25">
        <v>15</v>
      </c>
      <c r="B19" s="27" t="s">
        <v>567</v>
      </c>
      <c r="C19" s="27" t="s">
        <v>568</v>
      </c>
      <c r="D19" s="37" t="s">
        <v>569</v>
      </c>
      <c r="E19" s="8" t="s">
        <v>622</v>
      </c>
      <c r="F19" s="8" t="s">
        <v>593</v>
      </c>
      <c r="G19" s="8" t="s">
        <v>593</v>
      </c>
      <c r="H19" s="8" t="s">
        <v>593</v>
      </c>
      <c r="I19" s="8" t="s">
        <v>593</v>
      </c>
    </row>
    <row r="20" spans="1:9" ht="47.25" customHeight="1">
      <c r="A20" s="25">
        <v>16</v>
      </c>
      <c r="B20" s="27" t="s">
        <v>570</v>
      </c>
      <c r="C20" s="27" t="s">
        <v>571</v>
      </c>
      <c r="D20" s="37" t="s">
        <v>572</v>
      </c>
      <c r="E20" s="8" t="s">
        <v>589</v>
      </c>
      <c r="F20" s="8" t="s">
        <v>600</v>
      </c>
      <c r="G20" s="8" t="s">
        <v>630</v>
      </c>
      <c r="H20" s="8" t="s">
        <v>732</v>
      </c>
      <c r="I20" s="8" t="s">
        <v>593</v>
      </c>
    </row>
    <row r="21" spans="1:9" ht="47.25" customHeight="1">
      <c r="A21" s="25">
        <v>17</v>
      </c>
      <c r="B21" s="27" t="s">
        <v>573</v>
      </c>
      <c r="C21" s="27" t="s">
        <v>571</v>
      </c>
      <c r="D21" s="8">
        <v>7798779539</v>
      </c>
      <c r="E21" s="8" t="s">
        <v>589</v>
      </c>
      <c r="F21" s="8" t="s">
        <v>606</v>
      </c>
      <c r="G21" s="39" t="s">
        <v>733</v>
      </c>
      <c r="H21" s="8" t="s">
        <v>592</v>
      </c>
      <c r="I21" s="8" t="s">
        <v>593</v>
      </c>
    </row>
    <row r="22" spans="1:9" ht="47.25" customHeight="1">
      <c r="A22" s="25">
        <v>18</v>
      </c>
      <c r="B22" s="27" t="s">
        <v>574</v>
      </c>
      <c r="C22" s="27" t="s">
        <v>575</v>
      </c>
      <c r="D22" s="39">
        <v>7218613057</v>
      </c>
      <c r="E22" s="8" t="s">
        <v>589</v>
      </c>
      <c r="F22" s="8" t="s">
        <v>593</v>
      </c>
      <c r="G22" s="8" t="s">
        <v>593</v>
      </c>
      <c r="H22" s="8" t="s">
        <v>593</v>
      </c>
      <c r="I22" s="8" t="s">
        <v>593</v>
      </c>
    </row>
    <row r="23" spans="1:9" ht="47.25" customHeight="1">
      <c r="A23" s="25">
        <v>19</v>
      </c>
      <c r="B23" s="27" t="s">
        <v>576</v>
      </c>
      <c r="C23" s="29" t="s">
        <v>577</v>
      </c>
      <c r="D23" s="42">
        <v>9356063601</v>
      </c>
      <c r="E23" s="8" t="s">
        <v>589</v>
      </c>
      <c r="F23" s="8" t="s">
        <v>593</v>
      </c>
      <c r="G23" s="8" t="s">
        <v>768</v>
      </c>
      <c r="H23" s="8" t="s">
        <v>593</v>
      </c>
      <c r="I23" s="8" t="s">
        <v>593</v>
      </c>
    </row>
    <row r="24" spans="1:9" ht="47.25" customHeight="1">
      <c r="A24" s="25">
        <v>20</v>
      </c>
      <c r="B24" s="27" t="s">
        <v>578</v>
      </c>
      <c r="C24" s="27" t="s">
        <v>579</v>
      </c>
      <c r="D24" s="39">
        <v>9112311937</v>
      </c>
      <c r="E24" s="8" t="s">
        <v>593</v>
      </c>
      <c r="F24" s="8" t="s">
        <v>593</v>
      </c>
      <c r="G24" s="8" t="s">
        <v>593</v>
      </c>
      <c r="H24" s="8" t="s">
        <v>593</v>
      </c>
      <c r="I24" s="8" t="s">
        <v>594</v>
      </c>
    </row>
    <row r="25" spans="1:9" ht="47.25" customHeight="1">
      <c r="A25" s="25">
        <v>21</v>
      </c>
      <c r="B25" s="27" t="s">
        <v>580</v>
      </c>
      <c r="C25" s="27" t="s">
        <v>581</v>
      </c>
      <c r="D25" s="39">
        <v>9657190509</v>
      </c>
      <c r="E25" s="8" t="s">
        <v>589</v>
      </c>
      <c r="F25" s="8" t="s">
        <v>606</v>
      </c>
      <c r="G25" s="8" t="s">
        <v>734</v>
      </c>
      <c r="H25" s="8" t="s">
        <v>602</v>
      </c>
      <c r="I25" s="8" t="s">
        <v>593</v>
      </c>
    </row>
  </sheetData>
  <mergeCells count="3">
    <mergeCell ref="A2:B2"/>
    <mergeCell ref="H2:I2"/>
    <mergeCell ref="A1:I1"/>
  </mergeCells>
  <dataValidations count="1">
    <dataValidation type="textLength" operator="greaterThanOrEqual" allowBlank="1" showInputMessage="1" showErrorMessage="1" error="Enter a valid mobile number" sqref="D18:D20 D5:D8">
      <formula1>10</formula1>
    </dataValidation>
  </dataValidations>
  <printOptions horizontalCentered="1"/>
  <pageMargins left="0.7" right="0.7" top="0.75" bottom="0.75" header="0.3" footer="0.3"/>
  <pageSetup paperSize="5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O18"/>
  <sheetViews>
    <sheetView topLeftCell="A13" zoomScale="70" zoomScaleNormal="70" zoomScaleSheetLayoutView="100" workbookViewId="0">
      <selection activeCell="M8" sqref="M8"/>
    </sheetView>
  </sheetViews>
  <sheetFormatPr defaultRowHeight="15"/>
  <cols>
    <col min="1" max="1" width="6.7109375" style="6" customWidth="1"/>
    <col min="2" max="2" width="24.7109375" style="6" customWidth="1"/>
    <col min="3" max="3" width="44.5703125" style="6" customWidth="1"/>
    <col min="4" max="4" width="14.7109375" style="6" customWidth="1"/>
    <col min="5" max="5" width="22.85546875" style="6" customWidth="1"/>
    <col min="6" max="6" width="16" style="6" customWidth="1"/>
    <col min="7" max="7" width="22.85546875" style="6" customWidth="1"/>
    <col min="8" max="8" width="13.42578125" style="6" customWidth="1"/>
    <col min="9" max="9" width="24.5703125" style="6" bestFit="1" customWidth="1"/>
    <col min="10" max="16384" width="9.140625" style="6"/>
  </cols>
  <sheetData>
    <row r="1" spans="1:1835" ht="22.5">
      <c r="A1" s="79" t="s">
        <v>3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</row>
    <row r="2" spans="1:1835" ht="19.5" customHeight="1">
      <c r="A2" s="76" t="s">
        <v>5</v>
      </c>
      <c r="B2" s="76"/>
      <c r="E2" s="1"/>
      <c r="F2" s="1"/>
      <c r="G2" s="1"/>
      <c r="H2" s="78" t="s">
        <v>15</v>
      </c>
      <c r="I2" s="7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</row>
    <row r="4" spans="1:1835" ht="47.25">
      <c r="A4" s="24" t="s">
        <v>1</v>
      </c>
      <c r="B4" s="24" t="s">
        <v>2</v>
      </c>
      <c r="C4" s="24" t="s">
        <v>0</v>
      </c>
      <c r="D4" s="24" t="s">
        <v>4</v>
      </c>
      <c r="E4" s="7" t="s">
        <v>582</v>
      </c>
      <c r="F4" s="7" t="s">
        <v>583</v>
      </c>
      <c r="G4" s="7" t="s">
        <v>584</v>
      </c>
      <c r="H4" s="7" t="s">
        <v>588</v>
      </c>
      <c r="I4" s="7" t="s">
        <v>586</v>
      </c>
    </row>
    <row r="5" spans="1:1835" ht="47.25" customHeight="1">
      <c r="A5" s="25">
        <v>1</v>
      </c>
      <c r="B5" s="27" t="s">
        <v>16</v>
      </c>
      <c r="C5" s="27" t="s">
        <v>30</v>
      </c>
      <c r="D5" s="28">
        <v>7774908290</v>
      </c>
      <c r="E5" s="8" t="s">
        <v>626</v>
      </c>
      <c r="F5" s="8" t="s">
        <v>590</v>
      </c>
      <c r="G5" s="39" t="s">
        <v>716</v>
      </c>
      <c r="H5" s="8" t="s">
        <v>662</v>
      </c>
      <c r="I5" s="8" t="s">
        <v>709</v>
      </c>
    </row>
    <row r="6" spans="1:1835" ht="47.25" customHeight="1">
      <c r="A6" s="25">
        <v>2</v>
      </c>
      <c r="B6" s="27" t="s">
        <v>17</v>
      </c>
      <c r="C6" s="27" t="s">
        <v>31</v>
      </c>
      <c r="D6" s="28">
        <v>8411807393</v>
      </c>
      <c r="E6" s="8" t="s">
        <v>626</v>
      </c>
      <c r="F6" s="8" t="s">
        <v>717</v>
      </c>
      <c r="G6" s="39" t="s">
        <v>718</v>
      </c>
      <c r="H6" s="8" t="s">
        <v>719</v>
      </c>
      <c r="I6" s="8" t="s">
        <v>709</v>
      </c>
    </row>
    <row r="7" spans="1:1835" ht="47.25" customHeight="1">
      <c r="A7" s="25">
        <v>3</v>
      </c>
      <c r="B7" s="27" t="s">
        <v>18</v>
      </c>
      <c r="C7" s="27" t="s">
        <v>32</v>
      </c>
      <c r="D7" s="28">
        <v>8375080162</v>
      </c>
      <c r="E7" s="8" t="s">
        <v>626</v>
      </c>
      <c r="F7" s="8" t="s">
        <v>720</v>
      </c>
      <c r="G7" s="39" t="s">
        <v>721</v>
      </c>
      <c r="H7" s="8" t="s">
        <v>709</v>
      </c>
      <c r="I7" s="8" t="s">
        <v>722</v>
      </c>
    </row>
    <row r="8" spans="1:1835" ht="47.25" customHeight="1">
      <c r="A8" s="25">
        <v>4</v>
      </c>
      <c r="B8" s="27" t="s">
        <v>19</v>
      </c>
      <c r="C8" s="27" t="s">
        <v>33</v>
      </c>
      <c r="D8" s="28">
        <v>7448015327</v>
      </c>
      <c r="E8" s="8" t="s">
        <v>709</v>
      </c>
      <c r="F8" s="8" t="s">
        <v>709</v>
      </c>
      <c r="G8" s="39" t="s">
        <v>709</v>
      </c>
      <c r="H8" s="8" t="s">
        <v>709</v>
      </c>
      <c r="I8" s="8" t="s">
        <v>635</v>
      </c>
    </row>
    <row r="9" spans="1:1835" ht="47.25" customHeight="1">
      <c r="A9" s="25">
        <v>5</v>
      </c>
      <c r="B9" s="27" t="s">
        <v>20</v>
      </c>
      <c r="C9" s="27" t="s">
        <v>34</v>
      </c>
      <c r="D9" s="28">
        <v>9552039344</v>
      </c>
      <c r="E9" s="8" t="s">
        <v>599</v>
      </c>
      <c r="F9" s="8" t="s">
        <v>709</v>
      </c>
      <c r="G9" s="39" t="s">
        <v>709</v>
      </c>
      <c r="H9" s="8" t="s">
        <v>709</v>
      </c>
      <c r="I9" s="8" t="s">
        <v>709</v>
      </c>
    </row>
    <row r="10" spans="1:1835" ht="47.25" customHeight="1">
      <c r="A10" s="25">
        <v>6</v>
      </c>
      <c r="B10" s="27" t="s">
        <v>21</v>
      </c>
      <c r="C10" s="27" t="s">
        <v>35</v>
      </c>
      <c r="D10" s="28">
        <v>9822983469</v>
      </c>
      <c r="E10" s="8" t="s">
        <v>626</v>
      </c>
      <c r="F10" s="8" t="s">
        <v>590</v>
      </c>
      <c r="G10" s="39" t="s">
        <v>723</v>
      </c>
      <c r="H10" s="8" t="s">
        <v>634</v>
      </c>
      <c r="I10" s="8" t="s">
        <v>724</v>
      </c>
    </row>
    <row r="11" spans="1:1835" ht="47.25" customHeight="1">
      <c r="A11" s="25">
        <v>7</v>
      </c>
      <c r="B11" s="27" t="s">
        <v>22</v>
      </c>
      <c r="C11" s="27" t="s">
        <v>36</v>
      </c>
      <c r="D11" s="28">
        <v>8552997146</v>
      </c>
      <c r="E11" s="8" t="s">
        <v>709</v>
      </c>
      <c r="F11" s="8" t="s">
        <v>709</v>
      </c>
      <c r="G11" s="39" t="s">
        <v>709</v>
      </c>
      <c r="H11" s="8" t="s">
        <v>709</v>
      </c>
      <c r="I11" s="8" t="s">
        <v>710</v>
      </c>
    </row>
    <row r="12" spans="1:1835" ht="47.25" customHeight="1">
      <c r="A12" s="25">
        <v>8</v>
      </c>
      <c r="B12" s="27" t="s">
        <v>23</v>
      </c>
      <c r="C12" s="27" t="s">
        <v>37</v>
      </c>
      <c r="D12" s="28">
        <v>9075733264</v>
      </c>
      <c r="E12" s="8" t="s">
        <v>599</v>
      </c>
      <c r="F12" s="8" t="s">
        <v>709</v>
      </c>
      <c r="G12" s="39" t="s">
        <v>709</v>
      </c>
      <c r="H12" s="8" t="s">
        <v>709</v>
      </c>
      <c r="I12" s="8" t="s">
        <v>709</v>
      </c>
    </row>
    <row r="13" spans="1:1835" ht="47.25" customHeight="1">
      <c r="A13" s="25">
        <v>9</v>
      </c>
      <c r="B13" s="27" t="s">
        <v>24</v>
      </c>
      <c r="C13" s="27" t="s">
        <v>38</v>
      </c>
      <c r="D13" s="28">
        <v>9545234583</v>
      </c>
      <c r="E13" s="8" t="s">
        <v>709</v>
      </c>
      <c r="F13" s="8" t="s">
        <v>709</v>
      </c>
      <c r="G13" s="39" t="s">
        <v>709</v>
      </c>
      <c r="H13" s="8" t="s">
        <v>709</v>
      </c>
      <c r="I13" s="8" t="s">
        <v>725</v>
      </c>
    </row>
    <row r="14" spans="1:1835" ht="47.25" customHeight="1">
      <c r="A14" s="25">
        <v>10</v>
      </c>
      <c r="B14" s="27" t="s">
        <v>25</v>
      </c>
      <c r="C14" s="27" t="s">
        <v>39</v>
      </c>
      <c r="D14" s="28">
        <v>9765508057</v>
      </c>
      <c r="E14" s="8" t="s">
        <v>709</v>
      </c>
      <c r="F14" s="8" t="s">
        <v>709</v>
      </c>
      <c r="G14" s="39" t="s">
        <v>709</v>
      </c>
      <c r="H14" s="8" t="s">
        <v>709</v>
      </c>
      <c r="I14" s="8" t="s">
        <v>625</v>
      </c>
    </row>
    <row r="15" spans="1:1835" ht="47.25" customHeight="1">
      <c r="A15" s="25">
        <v>11</v>
      </c>
      <c r="B15" s="27" t="s">
        <v>26</v>
      </c>
      <c r="C15" s="27" t="s">
        <v>40</v>
      </c>
      <c r="D15" s="43">
        <v>9764801673</v>
      </c>
      <c r="E15" s="8" t="s">
        <v>709</v>
      </c>
      <c r="F15" s="8" t="s">
        <v>709</v>
      </c>
      <c r="G15" s="39" t="s">
        <v>709</v>
      </c>
      <c r="H15" s="8" t="s">
        <v>709</v>
      </c>
      <c r="I15" s="8" t="s">
        <v>726</v>
      </c>
    </row>
    <row r="16" spans="1:1835" ht="47.25" customHeight="1">
      <c r="A16" s="25">
        <v>12</v>
      </c>
      <c r="B16" s="27" t="s">
        <v>27</v>
      </c>
      <c r="C16" s="27" t="s">
        <v>41</v>
      </c>
      <c r="D16" s="28">
        <v>8806264638</v>
      </c>
      <c r="E16" s="8" t="s">
        <v>709</v>
      </c>
      <c r="F16" s="8" t="s">
        <v>709</v>
      </c>
      <c r="G16" s="39" t="s">
        <v>709</v>
      </c>
      <c r="H16" s="8" t="s">
        <v>709</v>
      </c>
      <c r="I16" s="8" t="s">
        <v>635</v>
      </c>
    </row>
    <row r="17" spans="1:9" ht="47.25" customHeight="1">
      <c r="A17" s="25">
        <v>13</v>
      </c>
      <c r="B17" s="27" t="s">
        <v>28</v>
      </c>
      <c r="C17" s="27" t="s">
        <v>42</v>
      </c>
      <c r="D17" s="28">
        <v>9764893570</v>
      </c>
      <c r="E17" s="8" t="s">
        <v>709</v>
      </c>
      <c r="F17" s="8" t="s">
        <v>709</v>
      </c>
      <c r="G17" s="39" t="s">
        <v>709</v>
      </c>
      <c r="H17" s="8" t="s">
        <v>709</v>
      </c>
      <c r="I17" s="8" t="s">
        <v>727</v>
      </c>
    </row>
    <row r="18" spans="1:9" ht="47.25" customHeight="1">
      <c r="A18" s="25">
        <v>14</v>
      </c>
      <c r="B18" s="27" t="s">
        <v>29</v>
      </c>
      <c r="C18" s="27" t="s">
        <v>43</v>
      </c>
      <c r="D18" s="28">
        <v>7767871855</v>
      </c>
      <c r="E18" s="8" t="s">
        <v>626</v>
      </c>
      <c r="F18" s="8" t="s">
        <v>590</v>
      </c>
      <c r="G18" s="39" t="s">
        <v>728</v>
      </c>
      <c r="H18" s="8" t="s">
        <v>719</v>
      </c>
      <c r="I18" s="8" t="s">
        <v>709</v>
      </c>
    </row>
  </sheetData>
  <mergeCells count="3">
    <mergeCell ref="A2:B2"/>
    <mergeCell ref="H2:I2"/>
    <mergeCell ref="A1:I1"/>
  </mergeCells>
  <dataValidations count="1">
    <dataValidation type="textLength" operator="greaterThanOrEqual" allowBlank="1" showInputMessage="1" showErrorMessage="1" error="Enter a valid mobile number" sqref="C5:C14 C16:C18">
      <formula1>10</formula1>
    </dataValidation>
  </dataValidations>
  <pageMargins left="0.7" right="0.7" top="0.75" bottom="0.75" header="0.3" footer="0.3"/>
  <pageSetup paperSize="5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O22"/>
  <sheetViews>
    <sheetView zoomScale="70" zoomScaleNormal="70" zoomScaleSheetLayoutView="80" workbookViewId="0">
      <selection activeCell="I21" sqref="I21:I22"/>
    </sheetView>
  </sheetViews>
  <sheetFormatPr defaultRowHeight="15"/>
  <cols>
    <col min="1" max="1" width="6.140625" style="6" customWidth="1"/>
    <col min="2" max="2" width="30.5703125" style="34" customWidth="1"/>
    <col min="3" max="3" width="42.5703125" style="34" customWidth="1"/>
    <col min="4" max="4" width="14.42578125" style="6" customWidth="1"/>
    <col min="5" max="5" width="15" style="6" customWidth="1"/>
    <col min="6" max="6" width="16.42578125" style="6" customWidth="1"/>
    <col min="7" max="7" width="21.5703125" style="6" customWidth="1"/>
    <col min="8" max="8" width="14.28515625" style="6" customWidth="1"/>
    <col min="9" max="9" width="14.85546875" style="6" customWidth="1"/>
    <col min="10" max="16384" width="9.140625" style="6"/>
  </cols>
  <sheetData>
    <row r="1" spans="1:1835" ht="22.5">
      <c r="A1" s="79" t="s">
        <v>3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</row>
    <row r="2" spans="1:1835" ht="38.25" customHeight="1">
      <c r="A2" s="76" t="s">
        <v>8</v>
      </c>
      <c r="B2" s="76"/>
      <c r="E2" s="1"/>
      <c r="F2" s="1"/>
      <c r="G2" s="1"/>
      <c r="H2" s="78" t="s">
        <v>15</v>
      </c>
      <c r="I2" s="7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</row>
    <row r="4" spans="1:1835" ht="78.75">
      <c r="A4" s="24" t="s">
        <v>1</v>
      </c>
      <c r="B4" s="24" t="s">
        <v>2</v>
      </c>
      <c r="C4" s="24" t="s">
        <v>0</v>
      </c>
      <c r="D4" s="24" t="s">
        <v>4</v>
      </c>
      <c r="E4" s="7" t="s">
        <v>582</v>
      </c>
      <c r="F4" s="7" t="s">
        <v>583</v>
      </c>
      <c r="G4" s="7" t="s">
        <v>584</v>
      </c>
      <c r="H4" s="7" t="s">
        <v>588</v>
      </c>
      <c r="I4" s="7" t="s">
        <v>586</v>
      </c>
    </row>
    <row r="5" spans="1:1835" ht="47.25" customHeight="1">
      <c r="A5" s="45">
        <v>1</v>
      </c>
      <c r="B5" s="27" t="s">
        <v>44</v>
      </c>
      <c r="C5" s="27" t="s">
        <v>61</v>
      </c>
      <c r="D5" s="28">
        <v>9604800801</v>
      </c>
      <c r="E5" s="71" t="s">
        <v>589</v>
      </c>
      <c r="F5" s="8" t="s">
        <v>606</v>
      </c>
      <c r="G5" s="39" t="s">
        <v>742</v>
      </c>
      <c r="H5" s="8" t="s">
        <v>690</v>
      </c>
      <c r="I5" s="8" t="s">
        <v>593</v>
      </c>
    </row>
    <row r="6" spans="1:1835" ht="47.25" customHeight="1">
      <c r="A6" s="45">
        <v>2</v>
      </c>
      <c r="B6" s="46" t="s">
        <v>45</v>
      </c>
      <c r="C6" s="27" t="s">
        <v>62</v>
      </c>
      <c r="D6" s="28">
        <v>7391969283</v>
      </c>
      <c r="E6" s="71" t="s">
        <v>589</v>
      </c>
      <c r="F6" s="39" t="s">
        <v>743</v>
      </c>
      <c r="G6" s="39" t="s">
        <v>744</v>
      </c>
      <c r="H6" s="8" t="s">
        <v>690</v>
      </c>
      <c r="I6" s="8" t="s">
        <v>593</v>
      </c>
    </row>
    <row r="7" spans="1:1835" ht="47.25" customHeight="1">
      <c r="A7" s="45">
        <v>3</v>
      </c>
      <c r="B7" s="27" t="s">
        <v>46</v>
      </c>
      <c r="C7" s="27" t="s">
        <v>63</v>
      </c>
      <c r="D7" s="28">
        <v>9158216312</v>
      </c>
      <c r="E7" s="71" t="s">
        <v>589</v>
      </c>
      <c r="F7" s="39" t="s">
        <v>743</v>
      </c>
      <c r="G7" s="39" t="s">
        <v>745</v>
      </c>
      <c r="H7" s="8" t="s">
        <v>746</v>
      </c>
      <c r="I7" s="8" t="s">
        <v>593</v>
      </c>
    </row>
    <row r="8" spans="1:1835" ht="47.25" customHeight="1">
      <c r="A8" s="45">
        <v>4</v>
      </c>
      <c r="B8" s="27" t="s">
        <v>47</v>
      </c>
      <c r="C8" s="27" t="s">
        <v>64</v>
      </c>
      <c r="D8" s="28">
        <v>9145460448</v>
      </c>
      <c r="E8" s="71" t="s">
        <v>622</v>
      </c>
      <c r="F8" s="8" t="s">
        <v>593</v>
      </c>
      <c r="G8" s="8" t="s">
        <v>593</v>
      </c>
      <c r="H8" s="8" t="s">
        <v>593</v>
      </c>
      <c r="I8" s="39" t="s">
        <v>747</v>
      </c>
    </row>
    <row r="9" spans="1:1835" ht="47.25" customHeight="1">
      <c r="A9" s="45">
        <v>5</v>
      </c>
      <c r="B9" s="27" t="s">
        <v>48</v>
      </c>
      <c r="C9" s="27" t="s">
        <v>65</v>
      </c>
      <c r="D9" s="28">
        <v>9011934326</v>
      </c>
      <c r="E9" s="71" t="s">
        <v>589</v>
      </c>
      <c r="F9" s="8" t="s">
        <v>748</v>
      </c>
      <c r="G9" s="39" t="s">
        <v>749</v>
      </c>
      <c r="H9" s="8" t="s">
        <v>602</v>
      </c>
      <c r="I9" s="8" t="s">
        <v>593</v>
      </c>
    </row>
    <row r="10" spans="1:1835" ht="47.25" customHeight="1">
      <c r="A10" s="45">
        <v>6</v>
      </c>
      <c r="B10" s="27" t="s">
        <v>49</v>
      </c>
      <c r="C10" s="27" t="s">
        <v>66</v>
      </c>
      <c r="D10" s="28">
        <v>9764016175</v>
      </c>
      <c r="E10" s="71" t="s">
        <v>622</v>
      </c>
      <c r="F10" s="8" t="s">
        <v>593</v>
      </c>
      <c r="G10" s="8" t="s">
        <v>593</v>
      </c>
      <c r="H10" s="8" t="s">
        <v>593</v>
      </c>
      <c r="I10" s="39" t="s">
        <v>747</v>
      </c>
    </row>
    <row r="11" spans="1:1835" ht="47.25" customHeight="1">
      <c r="A11" s="45">
        <v>7</v>
      </c>
      <c r="B11" s="47" t="s">
        <v>50</v>
      </c>
      <c r="C11" s="48" t="s">
        <v>67</v>
      </c>
      <c r="D11" s="49" t="s">
        <v>76</v>
      </c>
      <c r="E11" s="8" t="s">
        <v>589</v>
      </c>
      <c r="F11" s="8" t="s">
        <v>748</v>
      </c>
      <c r="G11" s="71" t="s">
        <v>737</v>
      </c>
      <c r="H11" s="72" t="s">
        <v>740</v>
      </c>
      <c r="I11" s="8" t="s">
        <v>593</v>
      </c>
    </row>
    <row r="12" spans="1:1835" ht="47.25" customHeight="1">
      <c r="A12" s="45">
        <v>8</v>
      </c>
      <c r="B12" s="50" t="s">
        <v>51</v>
      </c>
      <c r="C12" s="48" t="s">
        <v>68</v>
      </c>
      <c r="D12" s="51" t="s">
        <v>77</v>
      </c>
      <c r="E12" s="8" t="s">
        <v>589</v>
      </c>
      <c r="F12" s="8" t="s">
        <v>739</v>
      </c>
      <c r="G12" s="71" t="s">
        <v>738</v>
      </c>
      <c r="H12" s="72" t="s">
        <v>741</v>
      </c>
      <c r="I12" s="8" t="s">
        <v>593</v>
      </c>
    </row>
    <row r="13" spans="1:1835" ht="47.25" customHeight="1">
      <c r="A13" s="45">
        <v>9</v>
      </c>
      <c r="B13" s="27" t="s">
        <v>52</v>
      </c>
      <c r="C13" s="27" t="s">
        <v>69</v>
      </c>
      <c r="D13" s="28">
        <v>9881498430</v>
      </c>
      <c r="E13" s="8" t="s">
        <v>621</v>
      </c>
      <c r="F13" s="8" t="s">
        <v>593</v>
      </c>
      <c r="G13" s="8" t="s">
        <v>593</v>
      </c>
      <c r="H13" s="8" t="s">
        <v>593</v>
      </c>
      <c r="I13" s="39" t="s">
        <v>750</v>
      </c>
    </row>
    <row r="14" spans="1:1835" ht="47.25" customHeight="1">
      <c r="A14" s="45">
        <v>10</v>
      </c>
      <c r="B14" s="27" t="s">
        <v>53</v>
      </c>
      <c r="C14" s="27" t="s">
        <v>70</v>
      </c>
      <c r="D14" s="28">
        <v>9822209560</v>
      </c>
      <c r="E14" s="71" t="s">
        <v>589</v>
      </c>
      <c r="F14" s="39" t="s">
        <v>752</v>
      </c>
      <c r="G14" s="39" t="s">
        <v>751</v>
      </c>
      <c r="H14" s="8" t="s">
        <v>602</v>
      </c>
      <c r="I14" s="8" t="s">
        <v>593</v>
      </c>
    </row>
    <row r="15" spans="1:1835" ht="47.25" customHeight="1">
      <c r="A15" s="45">
        <v>11</v>
      </c>
      <c r="B15" s="27" t="s">
        <v>54</v>
      </c>
      <c r="C15" s="27" t="s">
        <v>71</v>
      </c>
      <c r="D15" s="28">
        <v>8806349058</v>
      </c>
      <c r="E15" s="71" t="s">
        <v>589</v>
      </c>
      <c r="F15" s="39" t="s">
        <v>753</v>
      </c>
      <c r="G15" s="8" t="s">
        <v>671</v>
      </c>
      <c r="H15" s="8" t="s">
        <v>592</v>
      </c>
      <c r="I15" s="8" t="s">
        <v>593</v>
      </c>
    </row>
    <row r="16" spans="1:1835" ht="47.25" customHeight="1">
      <c r="A16" s="45">
        <v>12</v>
      </c>
      <c r="B16" s="27" t="s">
        <v>55</v>
      </c>
      <c r="C16" s="27" t="s">
        <v>72</v>
      </c>
      <c r="D16" s="43">
        <v>7030369126</v>
      </c>
      <c r="E16" s="71" t="s">
        <v>736</v>
      </c>
      <c r="F16" s="8" t="s">
        <v>600</v>
      </c>
      <c r="G16" s="39" t="s">
        <v>754</v>
      </c>
      <c r="H16" s="8" t="s">
        <v>755</v>
      </c>
      <c r="I16" s="8" t="s">
        <v>593</v>
      </c>
    </row>
    <row r="17" spans="1:9" ht="47.25" customHeight="1">
      <c r="A17" s="45">
        <v>13</v>
      </c>
      <c r="B17" s="27" t="s">
        <v>56</v>
      </c>
      <c r="C17" s="27" t="s">
        <v>73</v>
      </c>
      <c r="D17" s="28">
        <v>9850562650</v>
      </c>
      <c r="E17" s="71" t="s">
        <v>736</v>
      </c>
      <c r="F17" s="8" t="s">
        <v>593</v>
      </c>
      <c r="G17" s="8" t="s">
        <v>593</v>
      </c>
      <c r="H17" s="8" t="s">
        <v>593</v>
      </c>
      <c r="I17" s="8" t="s">
        <v>593</v>
      </c>
    </row>
    <row r="18" spans="1:9" ht="47.25" customHeight="1">
      <c r="A18" s="45">
        <v>14</v>
      </c>
      <c r="B18" s="27" t="s">
        <v>57</v>
      </c>
      <c r="C18" s="27" t="s">
        <v>74</v>
      </c>
      <c r="D18" s="28">
        <v>7798678168</v>
      </c>
      <c r="E18" s="71" t="s">
        <v>589</v>
      </c>
      <c r="F18" s="39" t="s">
        <v>756</v>
      </c>
      <c r="G18" s="8" t="s">
        <v>757</v>
      </c>
      <c r="H18" s="8" t="s">
        <v>732</v>
      </c>
      <c r="I18" s="8" t="s">
        <v>593</v>
      </c>
    </row>
    <row r="19" spans="1:9" ht="47.25" customHeight="1">
      <c r="A19" s="45">
        <v>15</v>
      </c>
      <c r="B19" s="29" t="s">
        <v>58</v>
      </c>
      <c r="C19" s="29" t="s">
        <v>75</v>
      </c>
      <c r="D19" s="30">
        <v>8806349058</v>
      </c>
      <c r="E19" s="71" t="s">
        <v>736</v>
      </c>
      <c r="F19" s="8" t="s">
        <v>593</v>
      </c>
      <c r="G19" s="8" t="s">
        <v>593</v>
      </c>
      <c r="H19" s="8" t="s">
        <v>593</v>
      </c>
      <c r="I19" s="8" t="s">
        <v>593</v>
      </c>
    </row>
    <row r="20" spans="1:9" ht="47.25" customHeight="1">
      <c r="A20" s="45">
        <v>16</v>
      </c>
      <c r="B20" s="27" t="s">
        <v>59</v>
      </c>
      <c r="C20" s="27" t="s">
        <v>78</v>
      </c>
      <c r="D20" s="44">
        <v>8552919479</v>
      </c>
      <c r="E20" s="71" t="s">
        <v>589</v>
      </c>
      <c r="F20" s="8" t="s">
        <v>748</v>
      </c>
      <c r="G20" s="39" t="s">
        <v>758</v>
      </c>
      <c r="H20" s="8" t="s">
        <v>759</v>
      </c>
      <c r="I20" s="8" t="s">
        <v>593</v>
      </c>
    </row>
    <row r="21" spans="1:9" ht="47.25" customHeight="1">
      <c r="A21" s="45">
        <v>17</v>
      </c>
      <c r="B21" s="27" t="s">
        <v>13</v>
      </c>
      <c r="C21" s="27" t="s">
        <v>232</v>
      </c>
      <c r="D21" s="44">
        <v>8329569307</v>
      </c>
      <c r="E21" s="71" t="s">
        <v>589</v>
      </c>
      <c r="F21" s="8" t="s">
        <v>606</v>
      </c>
      <c r="G21" s="39" t="s">
        <v>760</v>
      </c>
      <c r="H21" s="8" t="s">
        <v>602</v>
      </c>
      <c r="I21" s="8" t="s">
        <v>593</v>
      </c>
    </row>
    <row r="22" spans="1:9" ht="47.25" customHeight="1">
      <c r="A22" s="45">
        <v>18</v>
      </c>
      <c r="B22" s="27" t="s">
        <v>60</v>
      </c>
      <c r="C22" s="27" t="s">
        <v>79</v>
      </c>
      <c r="D22" s="51" t="s">
        <v>80</v>
      </c>
      <c r="E22" s="71" t="s">
        <v>589</v>
      </c>
      <c r="F22" s="8" t="s">
        <v>606</v>
      </c>
      <c r="G22" s="8" t="s">
        <v>761</v>
      </c>
      <c r="H22" s="8" t="s">
        <v>611</v>
      </c>
      <c r="I22" s="8" t="s">
        <v>593</v>
      </c>
    </row>
  </sheetData>
  <mergeCells count="3">
    <mergeCell ref="A2:B2"/>
    <mergeCell ref="H2:I2"/>
    <mergeCell ref="A1:I1"/>
  </mergeCells>
  <dataValidations count="1">
    <dataValidation type="textLength" operator="greaterThanOrEqual" allowBlank="1" showInputMessage="1" showErrorMessage="1" error="Enter a valid mobile number" sqref="D22 C17:C18 C13:C15 D11:D12 C5:C10">
      <formula1>10</formula1>
    </dataValidation>
  </dataValidations>
  <printOptions horizontalCentered="1"/>
  <pageMargins left="0.7" right="0.7" top="0.75" bottom="0.75" header="0.3" footer="0.3"/>
  <pageSetup paperSize="5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N18"/>
  <sheetViews>
    <sheetView zoomScale="85" zoomScaleNormal="85" zoomScaleSheetLayoutView="100" workbookViewId="0">
      <selection activeCell="O13" sqref="O13"/>
    </sheetView>
  </sheetViews>
  <sheetFormatPr defaultRowHeight="15"/>
  <cols>
    <col min="1" max="1" width="7.85546875" style="6" customWidth="1"/>
    <col min="2" max="2" width="27.7109375" style="34" customWidth="1"/>
    <col min="3" max="3" width="42.140625" style="34" customWidth="1"/>
    <col min="4" max="4" width="14.5703125" style="6" customWidth="1"/>
    <col min="5" max="5" width="15.28515625" style="6" customWidth="1"/>
    <col min="6" max="6" width="13.85546875" style="6" customWidth="1"/>
    <col min="7" max="7" width="17.7109375" style="6" customWidth="1"/>
    <col min="8" max="8" width="10.7109375" style="6" customWidth="1"/>
    <col min="9" max="9" width="12.42578125" style="34" customWidth="1"/>
    <col min="10" max="16384" width="9.140625" style="6"/>
  </cols>
  <sheetData>
    <row r="1" spans="1:1834" ht="22.5">
      <c r="A1" s="79" t="s">
        <v>3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</row>
    <row r="2" spans="1:1834" ht="15.75">
      <c r="A2" s="76" t="s">
        <v>10</v>
      </c>
      <c r="B2" s="76"/>
      <c r="E2" s="1"/>
      <c r="F2" s="1"/>
      <c r="G2" s="1"/>
      <c r="H2" s="78" t="s">
        <v>15</v>
      </c>
      <c r="I2" s="7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</row>
    <row r="4" spans="1:1834" ht="78.75">
      <c r="A4" s="7" t="s">
        <v>1</v>
      </c>
      <c r="B4" s="7" t="s">
        <v>2</v>
      </c>
      <c r="C4" s="7" t="s">
        <v>0</v>
      </c>
      <c r="D4" s="7" t="s">
        <v>4</v>
      </c>
      <c r="E4" s="7" t="s">
        <v>582</v>
      </c>
      <c r="F4" s="7" t="s">
        <v>583</v>
      </c>
      <c r="G4" s="7" t="s">
        <v>584</v>
      </c>
      <c r="H4" s="7" t="s">
        <v>588</v>
      </c>
      <c r="I4" s="7" t="s">
        <v>586</v>
      </c>
    </row>
    <row r="5" spans="1:1834" ht="30">
      <c r="A5" s="25">
        <v>1</v>
      </c>
      <c r="B5" s="27" t="s">
        <v>81</v>
      </c>
      <c r="C5" s="17" t="s">
        <v>95</v>
      </c>
      <c r="D5" s="31">
        <v>9067904267</v>
      </c>
      <c r="E5" s="8" t="s">
        <v>772</v>
      </c>
      <c r="F5" s="23" t="s">
        <v>593</v>
      </c>
      <c r="G5" s="8" t="s">
        <v>593</v>
      </c>
      <c r="H5" s="8" t="s">
        <v>593</v>
      </c>
      <c r="I5" s="39" t="s">
        <v>593</v>
      </c>
    </row>
    <row r="6" spans="1:1834" ht="30">
      <c r="A6" s="25">
        <v>2</v>
      </c>
      <c r="B6" s="27" t="s">
        <v>82</v>
      </c>
      <c r="C6" s="17" t="s">
        <v>96</v>
      </c>
      <c r="D6" s="31">
        <v>9545382614</v>
      </c>
      <c r="E6" s="8" t="s">
        <v>626</v>
      </c>
      <c r="F6" s="8" t="s">
        <v>600</v>
      </c>
      <c r="G6" s="8" t="s">
        <v>773</v>
      </c>
      <c r="H6" s="8" t="s">
        <v>690</v>
      </c>
      <c r="I6" s="39" t="s">
        <v>593</v>
      </c>
    </row>
    <row r="7" spans="1:1834" ht="30">
      <c r="A7" s="25">
        <v>3</v>
      </c>
      <c r="B7" s="27" t="s">
        <v>83</v>
      </c>
      <c r="C7" s="17" t="s">
        <v>97</v>
      </c>
      <c r="D7" s="3" t="s">
        <v>108</v>
      </c>
      <c r="E7" s="8" t="s">
        <v>626</v>
      </c>
      <c r="F7" s="8" t="s">
        <v>590</v>
      </c>
      <c r="G7" s="8" t="s">
        <v>774</v>
      </c>
      <c r="H7" s="8" t="s">
        <v>690</v>
      </c>
      <c r="I7" s="39" t="s">
        <v>593</v>
      </c>
    </row>
    <row r="8" spans="1:1834" ht="30">
      <c r="A8" s="25">
        <v>4</v>
      </c>
      <c r="B8" s="27" t="s">
        <v>84</v>
      </c>
      <c r="C8" s="17" t="s">
        <v>98</v>
      </c>
      <c r="D8" s="2" t="s">
        <v>109</v>
      </c>
      <c r="E8" s="8" t="s">
        <v>626</v>
      </c>
      <c r="F8" s="8" t="s">
        <v>593</v>
      </c>
      <c r="G8" s="8" t="s">
        <v>595</v>
      </c>
      <c r="H8" s="8" t="s">
        <v>593</v>
      </c>
      <c r="I8" s="39" t="s">
        <v>593</v>
      </c>
    </row>
    <row r="9" spans="1:1834" ht="53.25" customHeight="1">
      <c r="A9" s="25">
        <v>5</v>
      </c>
      <c r="B9" s="27" t="s">
        <v>85</v>
      </c>
      <c r="C9" s="17" t="s">
        <v>99</v>
      </c>
      <c r="D9" s="5" t="s">
        <v>110</v>
      </c>
      <c r="E9" s="8" t="s">
        <v>626</v>
      </c>
      <c r="F9" s="8" t="s">
        <v>590</v>
      </c>
      <c r="G9" s="8" t="s">
        <v>593</v>
      </c>
      <c r="H9" s="8" t="s">
        <v>711</v>
      </c>
      <c r="I9" s="39" t="s">
        <v>712</v>
      </c>
    </row>
    <row r="10" spans="1:1834" ht="30">
      <c r="A10" s="25">
        <v>6</v>
      </c>
      <c r="B10" s="27" t="s">
        <v>86</v>
      </c>
      <c r="C10" s="17" t="s">
        <v>100</v>
      </c>
      <c r="D10" s="2" t="s">
        <v>111</v>
      </c>
      <c r="E10" s="8" t="s">
        <v>626</v>
      </c>
      <c r="F10" s="8" t="s">
        <v>600</v>
      </c>
      <c r="G10" s="8" t="s">
        <v>775</v>
      </c>
      <c r="H10" s="8" t="s">
        <v>690</v>
      </c>
      <c r="I10" s="39" t="s">
        <v>593</v>
      </c>
    </row>
    <row r="11" spans="1:1834" ht="30">
      <c r="A11" s="25">
        <v>7</v>
      </c>
      <c r="B11" s="27" t="s">
        <v>87</v>
      </c>
      <c r="C11" s="17" t="s">
        <v>101</v>
      </c>
      <c r="D11" s="2" t="s">
        <v>112</v>
      </c>
      <c r="E11" s="8" t="s">
        <v>626</v>
      </c>
      <c r="F11" s="8" t="s">
        <v>590</v>
      </c>
      <c r="G11" s="8" t="s">
        <v>776</v>
      </c>
      <c r="H11" s="8" t="s">
        <v>777</v>
      </c>
      <c r="I11" s="39" t="s">
        <v>593</v>
      </c>
    </row>
    <row r="12" spans="1:1834" ht="45">
      <c r="A12" s="25">
        <v>8</v>
      </c>
      <c r="B12" s="27" t="s">
        <v>88</v>
      </c>
      <c r="C12" s="17" t="s">
        <v>102</v>
      </c>
      <c r="D12" s="2" t="s">
        <v>113</v>
      </c>
      <c r="E12" s="8" t="s">
        <v>593</v>
      </c>
      <c r="F12" s="8" t="s">
        <v>593</v>
      </c>
      <c r="G12" s="8" t="s">
        <v>593</v>
      </c>
      <c r="H12" s="8" t="s">
        <v>593</v>
      </c>
      <c r="I12" s="39" t="s">
        <v>713</v>
      </c>
    </row>
    <row r="13" spans="1:1834" ht="30">
      <c r="A13" s="25">
        <v>9</v>
      </c>
      <c r="B13" s="27" t="s">
        <v>89</v>
      </c>
      <c r="C13" s="17" t="s">
        <v>103</v>
      </c>
      <c r="D13" s="18">
        <v>1007187373</v>
      </c>
      <c r="E13" s="8" t="s">
        <v>626</v>
      </c>
      <c r="F13" s="8" t="s">
        <v>590</v>
      </c>
      <c r="G13" s="8" t="s">
        <v>595</v>
      </c>
      <c r="H13" s="8" t="s">
        <v>593</v>
      </c>
      <c r="I13" s="39" t="s">
        <v>593</v>
      </c>
    </row>
    <row r="14" spans="1:1834" ht="30">
      <c r="A14" s="25">
        <v>10</v>
      </c>
      <c r="B14" s="27" t="s">
        <v>90</v>
      </c>
      <c r="C14" s="17" t="s">
        <v>104</v>
      </c>
      <c r="D14" s="18">
        <v>7083223310</v>
      </c>
      <c r="E14" s="8" t="s">
        <v>626</v>
      </c>
      <c r="F14" s="8" t="s">
        <v>600</v>
      </c>
      <c r="G14" s="39" t="s">
        <v>778</v>
      </c>
      <c r="H14" s="8" t="s">
        <v>777</v>
      </c>
      <c r="I14" s="39" t="s">
        <v>593</v>
      </c>
    </row>
    <row r="15" spans="1:1834" ht="15.75">
      <c r="A15" s="25">
        <v>11</v>
      </c>
      <c r="B15" s="27" t="s">
        <v>91</v>
      </c>
      <c r="C15" s="17" t="s">
        <v>105</v>
      </c>
      <c r="D15" s="31">
        <v>8698588894</v>
      </c>
      <c r="E15" s="8" t="s">
        <v>599</v>
      </c>
      <c r="F15" s="8" t="s">
        <v>593</v>
      </c>
      <c r="G15" s="8" t="s">
        <v>593</v>
      </c>
      <c r="H15" s="8" t="s">
        <v>593</v>
      </c>
      <c r="I15" s="39" t="s">
        <v>593</v>
      </c>
    </row>
    <row r="16" spans="1:1834" ht="30">
      <c r="A16" s="25">
        <v>12</v>
      </c>
      <c r="B16" s="27" t="s">
        <v>92</v>
      </c>
      <c r="C16" s="17" t="s">
        <v>105</v>
      </c>
      <c r="D16" s="17">
        <v>7507301604</v>
      </c>
      <c r="E16" s="8" t="s">
        <v>626</v>
      </c>
      <c r="F16" s="8" t="s">
        <v>600</v>
      </c>
      <c r="G16" s="39" t="s">
        <v>779</v>
      </c>
      <c r="H16" s="8" t="s">
        <v>605</v>
      </c>
      <c r="I16" s="39" t="s">
        <v>635</v>
      </c>
    </row>
    <row r="17" spans="1:9" ht="15.75">
      <c r="A17" s="25">
        <v>13</v>
      </c>
      <c r="B17" s="27" t="s">
        <v>93</v>
      </c>
      <c r="C17" s="17" t="s">
        <v>106</v>
      </c>
      <c r="D17" s="17">
        <v>9763883713</v>
      </c>
      <c r="E17" s="8" t="s">
        <v>626</v>
      </c>
      <c r="F17" s="8" t="s">
        <v>590</v>
      </c>
      <c r="G17" s="8" t="s">
        <v>714</v>
      </c>
      <c r="H17" s="8" t="s">
        <v>715</v>
      </c>
      <c r="I17" s="39" t="s">
        <v>593</v>
      </c>
    </row>
    <row r="18" spans="1:9" ht="30">
      <c r="A18" s="25">
        <v>14</v>
      </c>
      <c r="B18" s="27" t="s">
        <v>94</v>
      </c>
      <c r="C18" s="17" t="s">
        <v>107</v>
      </c>
      <c r="D18" s="17">
        <v>8007800146</v>
      </c>
      <c r="E18" s="8" t="s">
        <v>599</v>
      </c>
      <c r="F18" s="8" t="s">
        <v>600</v>
      </c>
      <c r="G18" s="8" t="s">
        <v>593</v>
      </c>
      <c r="H18" s="8" t="s">
        <v>593</v>
      </c>
      <c r="I18" s="39" t="s">
        <v>593</v>
      </c>
    </row>
  </sheetData>
  <mergeCells count="3">
    <mergeCell ref="A2:B2"/>
    <mergeCell ref="H2:I2"/>
    <mergeCell ref="A1:I1"/>
  </mergeCells>
  <dataValidations count="1">
    <dataValidation type="textLength" operator="greaterThanOrEqual" allowBlank="1" showInputMessage="1" showErrorMessage="1" error="Enter a valid mobile number" sqref="C15:C18 C5:C6 D7:D12">
      <formula1>10</formula1>
    </dataValidation>
  </dataValidations>
  <printOptions horizontalCentered="1"/>
  <pageMargins left="0.7" right="0.7" top="0.75" bottom="0.75" header="0.3" footer="0.3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O15"/>
  <sheetViews>
    <sheetView tabSelected="1" topLeftCell="A7" zoomScale="70" zoomScaleNormal="70" workbookViewId="0">
      <selection activeCell="I14" sqref="I14"/>
    </sheetView>
  </sheetViews>
  <sheetFormatPr defaultRowHeight="15"/>
  <cols>
    <col min="1" max="1" width="6.140625" style="6" customWidth="1"/>
    <col min="2" max="2" width="26.28515625" style="34" customWidth="1"/>
    <col min="3" max="3" width="42.140625" style="34" customWidth="1"/>
    <col min="4" max="4" width="13.85546875" style="6" customWidth="1"/>
    <col min="5" max="5" width="22.5703125" style="6" customWidth="1"/>
    <col min="6" max="6" width="13.85546875" style="6" customWidth="1"/>
    <col min="7" max="7" width="16" style="6" customWidth="1"/>
    <col min="8" max="8" width="15.85546875" style="6" customWidth="1"/>
    <col min="9" max="9" width="16.42578125" style="6" customWidth="1"/>
    <col min="10" max="16384" width="9.140625" style="6"/>
  </cols>
  <sheetData>
    <row r="1" spans="1:1835" ht="22.5">
      <c r="A1" s="79" t="s">
        <v>3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</row>
    <row r="2" spans="1:1835" ht="36.75" customHeight="1">
      <c r="A2" s="76" t="s">
        <v>6</v>
      </c>
      <c r="B2" s="76"/>
      <c r="C2" s="76"/>
      <c r="E2" s="1"/>
      <c r="F2" s="1"/>
      <c r="G2" s="1"/>
      <c r="H2" s="78" t="s">
        <v>15</v>
      </c>
      <c r="I2" s="7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</row>
    <row r="4" spans="1:1835" ht="55.5" customHeight="1">
      <c r="A4" s="24" t="s">
        <v>1</v>
      </c>
      <c r="B4" s="24" t="s">
        <v>2</v>
      </c>
      <c r="C4" s="24" t="s">
        <v>0</v>
      </c>
      <c r="D4" s="24" t="s">
        <v>4</v>
      </c>
      <c r="E4" s="7" t="s">
        <v>582</v>
      </c>
      <c r="F4" s="7" t="s">
        <v>583</v>
      </c>
      <c r="G4" s="7" t="s">
        <v>584</v>
      </c>
      <c r="H4" s="7" t="s">
        <v>588</v>
      </c>
      <c r="I4" s="7" t="s">
        <v>586</v>
      </c>
    </row>
    <row r="5" spans="1:1835" ht="48" customHeight="1">
      <c r="A5" s="25">
        <v>1</v>
      </c>
      <c r="B5" s="27" t="s">
        <v>114</v>
      </c>
      <c r="C5" s="27" t="s">
        <v>125</v>
      </c>
      <c r="D5" s="28">
        <v>9822075941</v>
      </c>
      <c r="E5" s="8" t="s">
        <v>622</v>
      </c>
      <c r="F5" s="8" t="s">
        <v>593</v>
      </c>
      <c r="G5" s="8" t="s">
        <v>593</v>
      </c>
      <c r="H5" s="8" t="s">
        <v>593</v>
      </c>
      <c r="I5" s="39" t="s">
        <v>623</v>
      </c>
    </row>
    <row r="6" spans="1:1835" ht="48" customHeight="1">
      <c r="A6" s="25">
        <v>2</v>
      </c>
      <c r="B6" s="27" t="s">
        <v>115</v>
      </c>
      <c r="C6" s="27" t="s">
        <v>126</v>
      </c>
      <c r="D6" s="28">
        <v>8378875870</v>
      </c>
      <c r="E6" s="8" t="s">
        <v>589</v>
      </c>
      <c r="F6" s="8" t="s">
        <v>606</v>
      </c>
      <c r="G6" s="39" t="s">
        <v>624</v>
      </c>
      <c r="H6" s="8" t="s">
        <v>593</v>
      </c>
      <c r="I6" s="8" t="s">
        <v>593</v>
      </c>
    </row>
    <row r="7" spans="1:1835" ht="48" customHeight="1">
      <c r="A7" s="25">
        <v>3</v>
      </c>
      <c r="B7" s="27" t="s">
        <v>116</v>
      </c>
      <c r="C7" s="27" t="s">
        <v>127</v>
      </c>
      <c r="D7" s="28">
        <v>7030420463</v>
      </c>
      <c r="E7" s="8" t="s">
        <v>593</v>
      </c>
      <c r="F7" s="8" t="s">
        <v>593</v>
      </c>
      <c r="G7" s="8" t="s">
        <v>593</v>
      </c>
      <c r="H7" s="8" t="s">
        <v>593</v>
      </c>
      <c r="I7" s="8" t="s">
        <v>614</v>
      </c>
    </row>
    <row r="8" spans="1:1835" ht="48" customHeight="1">
      <c r="A8" s="25">
        <v>4</v>
      </c>
      <c r="B8" s="27" t="s">
        <v>117</v>
      </c>
      <c r="C8" s="27" t="s">
        <v>128</v>
      </c>
      <c r="D8" s="28">
        <v>7741801919</v>
      </c>
      <c r="E8" s="8" t="s">
        <v>593</v>
      </c>
      <c r="F8" s="8" t="s">
        <v>593</v>
      </c>
      <c r="G8" s="8" t="s">
        <v>593</v>
      </c>
      <c r="H8" s="8" t="s">
        <v>593</v>
      </c>
      <c r="I8" s="8" t="s">
        <v>614</v>
      </c>
    </row>
    <row r="9" spans="1:1835" ht="48" customHeight="1">
      <c r="A9" s="25">
        <v>5</v>
      </c>
      <c r="B9" s="27" t="s">
        <v>118</v>
      </c>
      <c r="C9" s="27" t="s">
        <v>129</v>
      </c>
      <c r="D9" s="28">
        <v>9822530524</v>
      </c>
      <c r="E9" s="8" t="s">
        <v>622</v>
      </c>
      <c r="F9" s="8" t="s">
        <v>593</v>
      </c>
      <c r="G9" s="8" t="s">
        <v>593</v>
      </c>
      <c r="H9" s="8" t="s">
        <v>593</v>
      </c>
      <c r="I9" s="8" t="s">
        <v>593</v>
      </c>
    </row>
    <row r="10" spans="1:1835" ht="48" customHeight="1">
      <c r="A10" s="25">
        <v>6</v>
      </c>
      <c r="B10" s="29" t="s">
        <v>119</v>
      </c>
      <c r="C10" s="29" t="s">
        <v>130</v>
      </c>
      <c r="D10" s="28">
        <v>8007969768</v>
      </c>
      <c r="E10" s="8" t="s">
        <v>593</v>
      </c>
      <c r="F10" s="8" t="s">
        <v>593</v>
      </c>
      <c r="G10" s="8" t="s">
        <v>593</v>
      </c>
      <c r="H10" s="8" t="s">
        <v>593</v>
      </c>
      <c r="I10" s="8" t="s">
        <v>625</v>
      </c>
    </row>
    <row r="11" spans="1:1835" ht="48" customHeight="1">
      <c r="A11" s="25">
        <v>7</v>
      </c>
      <c r="B11" s="27" t="s">
        <v>120</v>
      </c>
      <c r="C11" s="27" t="s">
        <v>131</v>
      </c>
      <c r="D11" s="52">
        <v>9766774028</v>
      </c>
      <c r="E11" s="8" t="s">
        <v>615</v>
      </c>
      <c r="F11" s="8" t="s">
        <v>593</v>
      </c>
      <c r="G11" s="8" t="s">
        <v>593</v>
      </c>
      <c r="H11" s="8" t="s">
        <v>593</v>
      </c>
      <c r="I11" s="8" t="s">
        <v>593</v>
      </c>
    </row>
    <row r="12" spans="1:1835" ht="48" customHeight="1">
      <c r="A12" s="25">
        <v>8</v>
      </c>
      <c r="B12" s="27" t="s">
        <v>121</v>
      </c>
      <c r="C12" s="27" t="s">
        <v>132</v>
      </c>
      <c r="D12" s="52">
        <v>8408951399</v>
      </c>
      <c r="E12" s="8" t="s">
        <v>589</v>
      </c>
      <c r="F12" s="8" t="s">
        <v>606</v>
      </c>
      <c r="G12" s="8" t="s">
        <v>780</v>
      </c>
      <c r="H12" s="8" t="s">
        <v>602</v>
      </c>
      <c r="I12" s="8" t="s">
        <v>593</v>
      </c>
    </row>
    <row r="13" spans="1:1835" ht="48" customHeight="1">
      <c r="A13" s="25">
        <v>9</v>
      </c>
      <c r="B13" s="27" t="s">
        <v>122</v>
      </c>
      <c r="C13" s="27" t="s">
        <v>133</v>
      </c>
      <c r="D13" s="52">
        <v>9623357429</v>
      </c>
      <c r="E13" s="8" t="s">
        <v>593</v>
      </c>
      <c r="F13" s="8" t="s">
        <v>593</v>
      </c>
      <c r="G13" s="8" t="s">
        <v>593</v>
      </c>
      <c r="H13" s="8" t="s">
        <v>593</v>
      </c>
      <c r="I13" s="8" t="s">
        <v>594</v>
      </c>
    </row>
    <row r="14" spans="1:1835" ht="48" customHeight="1">
      <c r="A14" s="25">
        <v>10</v>
      </c>
      <c r="B14" s="27" t="s">
        <v>123</v>
      </c>
      <c r="C14" s="27" t="s">
        <v>134</v>
      </c>
      <c r="D14" s="52">
        <v>9405165824</v>
      </c>
      <c r="E14" s="8" t="s">
        <v>593</v>
      </c>
      <c r="F14" s="8" t="s">
        <v>593</v>
      </c>
      <c r="G14" s="8" t="s">
        <v>593</v>
      </c>
      <c r="H14" s="8" t="s">
        <v>593</v>
      </c>
      <c r="I14" s="8" t="s">
        <v>625</v>
      </c>
    </row>
    <row r="15" spans="1:1835" ht="48" customHeight="1">
      <c r="A15" s="25">
        <v>11</v>
      </c>
      <c r="B15" s="27" t="s">
        <v>124</v>
      </c>
      <c r="C15" s="27" t="s">
        <v>135</v>
      </c>
      <c r="D15" s="52">
        <v>8308593919</v>
      </c>
      <c r="E15" s="8" t="s">
        <v>593</v>
      </c>
      <c r="F15" s="8" t="s">
        <v>593</v>
      </c>
      <c r="G15" s="8" t="s">
        <v>593</v>
      </c>
      <c r="H15" s="8" t="s">
        <v>593</v>
      </c>
      <c r="I15" s="8" t="s">
        <v>594</v>
      </c>
    </row>
  </sheetData>
  <mergeCells count="3">
    <mergeCell ref="A2:C2"/>
    <mergeCell ref="H2:I2"/>
    <mergeCell ref="A1:I1"/>
  </mergeCells>
  <dataValidations count="1">
    <dataValidation type="textLength" operator="greaterThanOrEqual" allowBlank="1" showInputMessage="1" showErrorMessage="1" error="Enter a valid mobile number" sqref="C5:C10">
      <formula1>10</formula1>
    </dataValidation>
  </dataValidations>
  <printOptions horizontalCentered="1"/>
  <pageMargins left="0.7" right="0.7" top="0.75" bottom="0.75" header="0.3" footer="0.3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New COPA</vt:lpstr>
      <vt:lpstr> New SP</vt:lpstr>
      <vt:lpstr>New M.D</vt:lpstr>
      <vt:lpstr>New Cosmetology</vt:lpstr>
      <vt:lpstr>WELDER</vt:lpstr>
      <vt:lpstr>ICTSM</vt:lpstr>
      <vt:lpstr>MMV</vt:lpstr>
      <vt:lpstr>FITTER</vt:lpstr>
      <vt:lpstr>ELECTRONIC MECH.</vt:lpstr>
      <vt:lpstr>ELECTRICIAN</vt:lpstr>
      <vt:lpstr>TURNER</vt:lpstr>
      <vt:lpstr>MACHINIST</vt:lpstr>
      <vt:lpstr>' New SP'!Print_Titles</vt:lpstr>
      <vt:lpstr>ELECTRICIAN!Print_Titles</vt:lpstr>
      <vt:lpstr>'ELECTRONIC MECH.'!Print_Titles</vt:lpstr>
      <vt:lpstr>FITTER!Print_Titles</vt:lpstr>
      <vt:lpstr>MMV!Print_Titles</vt:lpstr>
      <vt:lpstr>'New Cosmetology'!Print_Titles</vt:lpstr>
      <vt:lpstr>'New M.D'!Print_Titles</vt:lpstr>
      <vt:lpstr>WELDER!Print_Titles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Training-1</dc:creator>
  <cp:lastModifiedBy>acer</cp:lastModifiedBy>
  <cp:lastPrinted>2023-01-18T05:22:35Z</cp:lastPrinted>
  <dcterms:created xsi:type="dcterms:W3CDTF">2014-06-20T05:16:13Z</dcterms:created>
  <dcterms:modified xsi:type="dcterms:W3CDTF">2023-02-09T06:40:48Z</dcterms:modified>
</cp:coreProperties>
</file>