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15480" windowHeight="4080" tabRatio="640" firstSheet="5" activeTab="11"/>
  </bookViews>
  <sheets>
    <sheet name="COPA" sheetId="26" r:id="rId1"/>
    <sheet name="SP" sheetId="29" r:id="rId2"/>
    <sheet name="MECHANIC DIESEL" sheetId="25" r:id="rId3"/>
    <sheet name="TURNER" sheetId="22" r:id="rId4"/>
    <sheet name="MMV" sheetId="24" r:id="rId5"/>
    <sheet name="FITTER" sheetId="31" r:id="rId6"/>
    <sheet name="WELDER" sheetId="23" r:id="rId7"/>
    <sheet name="ELECTRICIAN-SCVT" sheetId="34" r:id="rId8"/>
    <sheet name="ELECTRICIAN-NCVT" sheetId="21" r:id="rId9"/>
    <sheet name="BC" sheetId="30" r:id="rId10"/>
    <sheet name="TWO AND THREE WHEELER" sheetId="32" r:id="rId11"/>
    <sheet name="ELECT. MECH" sheetId="33" r:id="rId12"/>
  </sheets>
  <definedNames>
    <definedName name="_xlnm.Print_Area" localSheetId="9">BC!$A$1:$D$27</definedName>
    <definedName name="_xlnm.Print_Area" localSheetId="0">COPA!$A$1:$D$45</definedName>
    <definedName name="_xlnm.Print_Area" localSheetId="11">'ELECT. MECH'!$A$1:$D$25</definedName>
    <definedName name="_xlnm.Print_Area" localSheetId="8">'ELECTRICIAN-NCVT'!$A$1:$D$22</definedName>
    <definedName name="_xlnm.Print_Area" localSheetId="5">FITTER!$A$1:$D$21</definedName>
    <definedName name="_xlnm.Print_Area" localSheetId="2">'MECHANIC DIESEL'!$A$1:$D$29</definedName>
    <definedName name="_xlnm.Print_Area" localSheetId="4">MMV!$A$1:$D$26</definedName>
    <definedName name="_xlnm.Print_Area" localSheetId="1">SP!$A$1:$D$27</definedName>
    <definedName name="_xlnm.Print_Area" localSheetId="3">TURNER!$A$1:$D$14</definedName>
    <definedName name="_xlnm.Print_Area" localSheetId="10">'TWO AND THREE WHEELER'!$A$1:$D$21</definedName>
    <definedName name="_xlnm.Print_Area" localSheetId="6">WELDER!$A$1:$D$17</definedName>
    <definedName name="_xlnm.Print_Titles" localSheetId="10">'TWO AND THREE WHEELER'!$4:$4</definedName>
  </definedNames>
  <calcPr calcId="124519"/>
</workbook>
</file>

<file path=xl/sharedStrings.xml><?xml version="1.0" encoding="utf-8"?>
<sst xmlns="http://schemas.openxmlformats.org/spreadsheetml/2006/main" count="801" uniqueCount="735">
  <si>
    <t>Address</t>
  </si>
  <si>
    <t>Sr.
No.</t>
  </si>
  <si>
    <t xml:space="preserve"> Name of the trainees</t>
  </si>
  <si>
    <t>MAPUSA GOVT. ITI</t>
  </si>
  <si>
    <t>Contact Details</t>
  </si>
  <si>
    <t>TRADE: MECHANIC TWO AND THREE WHEELER (SCVT)</t>
  </si>
  <si>
    <t>TRADE: WELDER (SCVT)</t>
  </si>
  <si>
    <t>TRADE: FITTER(NCVT)</t>
  </si>
  <si>
    <t>TRADE: COSMETOLOGY (NCVT)</t>
  </si>
  <si>
    <t>TRADE: ELECTRONICS MECHANIC (NCVT)</t>
  </si>
  <si>
    <t>TRADE: ELECTRICIAN (SCVT)</t>
  </si>
  <si>
    <t>TRADE: ELECTRICIAN (NCVT)</t>
  </si>
  <si>
    <t>TRADE: TURNER (NCVT)</t>
  </si>
  <si>
    <t>TRADE: MECHANIC DIESEL (NCVT)</t>
  </si>
  <si>
    <t>TRADE: SECRETARIAL PRACTICE (ENGLISH) (NCVT)</t>
  </si>
  <si>
    <t>TRADE: Computer Operator and Programming Assistant (NCVT)</t>
  </si>
  <si>
    <t>TRADE: MECHANIC MOTOR VEHICLE (NCVT)</t>
  </si>
  <si>
    <t>KUNAL ROHIDAS SALGAOKAR</t>
  </si>
  <si>
    <t>ATISHA SAGUN DHARNE</t>
  </si>
  <si>
    <t>AARON AGNELO FERNANDES</t>
  </si>
  <si>
    <t>MANJU ALVIS DUNGDUNG</t>
  </si>
  <si>
    <t>DIPEKSHA DAMODAR GAWAS</t>
  </si>
  <si>
    <t>PREETI MOHAN MALWADKAR</t>
  </si>
  <si>
    <t>AADITI BHIVA JADHAV</t>
  </si>
  <si>
    <t>SHRIKANT DAMODAR KANDOLKAR</t>
  </si>
  <si>
    <t>SHAMSHER  KHAN</t>
  </si>
  <si>
    <t>ABHISHEK KRISHNA GADKAR</t>
  </si>
  <si>
    <t>SEJAL SUBHASH NAIK</t>
  </si>
  <si>
    <t>MANISHA MAHADEV HIRANWALE</t>
  </si>
  <si>
    <t>DIKSHA GANPAT KADAM</t>
  </si>
  <si>
    <t>SIYA VIKAS DHUME</t>
  </si>
  <si>
    <t>MAMATA MANOHAR PEDNEKAR</t>
  </si>
  <si>
    <t>TANVI SUKHADEV MAYEKAR</t>
  </si>
  <si>
    <t>ASHISH NANDAKUMAR KERKAR</t>
  </si>
  <si>
    <t>PARMESH BASAPPA NERBENCHI</t>
  </si>
  <si>
    <t>PRAVEEN LAXMAN LAMANI</t>
  </si>
  <si>
    <t>VIDHYA SATISH NAIK</t>
  </si>
  <si>
    <t>POORNIMA PUNDALIK KALANGUTKAR</t>
  </si>
  <si>
    <t>UTKARSHA PRALHAD CHODANKAR</t>
  </si>
  <si>
    <t>SUNAINA SURYAKANT SALGAONKAR</t>
  </si>
  <si>
    <t>YUKTI NEEVED MARDOLKAR</t>
  </si>
  <si>
    <t>ANISH SHASHIKANT GAWANDE</t>
  </si>
  <si>
    <t>SANIKA SADGURU BARDE</t>
  </si>
  <si>
    <t>SHRUTI CHANDRAS CHAVAN</t>
  </si>
  <si>
    <t>SANDEEP RAMNARESH NABIK</t>
  </si>
  <si>
    <t>RIYA BHANUDAS SHIRODKAR</t>
  </si>
  <si>
    <t>RUTUJA KALLAPPA PATIL</t>
  </si>
  <si>
    <t>ABHISHEK RAJESH CHARI</t>
  </si>
  <si>
    <t>KARAN KRISHNA AGARWADEKAR</t>
  </si>
  <si>
    <t>DURGESH SURENDRA AGARWADEKAR</t>
  </si>
  <si>
    <t>DATTARAM EKNATH HARMALKAR</t>
  </si>
  <si>
    <t>EJAJ AHMED ALI H GAWANDI</t>
  </si>
  <si>
    <t>ARPITA RAJU NAIK</t>
  </si>
  <si>
    <t>PRITI PRABHAKAR MAYEKAR</t>
  </si>
  <si>
    <t>GRITISHA GAJANAN BHOSLE</t>
  </si>
  <si>
    <t>KETAN PRADIP KORGAONKAR</t>
  </si>
  <si>
    <t>VASANT SUBHASHCHANDRA NAIK GAONKAR</t>
  </si>
  <si>
    <t>NAVEEN NARAYAN HIROJI</t>
  </si>
  <si>
    <t>H. NO 672/1 ST ANTHONY WADDO, GUIRIM, BARDEZ, NORTH GOA, GOA</t>
  </si>
  <si>
    <t xml:space="preserve"> DHAREWADI, MAHARASHTRA</t>
  </si>
  <si>
    <t>1119 BAMAN VADDO, MARNA, BARDEZ, NORTH GOA, GOA</t>
  </si>
  <si>
    <t>HNO.426/B DEULWADA, DHARGALIM, PERNEM, NORTH GOA, GOA</t>
  </si>
  <si>
    <t>H.NO. 85 KULAGAR WADO, NADORA, BARDEZ, NORTH GOA, GOA</t>
  </si>
  <si>
    <t>H.NO 294/1 SOCOLWADDO, ASSAGAO, BARDEZ, NORTH GOA, GOA</t>
  </si>
  <si>
    <t>H.NO. 100A BHEDSHI, MAHARASHTRA</t>
  </si>
  <si>
    <t>H.NO. 1209D ANNA VADDO, CANDOLIM, BARDEZ, NORTH GOA, GOA</t>
  </si>
  <si>
    <t>FNO.A-1/F2 HIGHLAND PARK DMELLO, CANCA, BARDEZ, NORTH GOA, GOA</t>
  </si>
  <si>
    <t>1111-A SOCORRO MAINA, SOCORRO, BARDEZ, NORTH GOA, GOA</t>
  </si>
  <si>
    <t>H.NO. 173/ILL KHADPAWADDO, MAPUSA, BARDEZ, NORTH GOA, GOA</t>
  </si>
  <si>
    <t>H.NO.432 MONTE VILLA, SANGOLDA, BARDEZ, NORTH GOA, GOA</t>
  </si>
  <si>
    <t xml:space="preserve"> NERUL WADDO, REIS-MAGOS, BARDEZ, NORTH GOA, GOA</t>
  </si>
  <si>
    <t>22/III/4 KARASWADA, MAPUSA, BARDEZ, NORTH GOA, GOA</t>
  </si>
  <si>
    <t>H NO 68 VATHADEV, SARVORNA, BICHOLIM, NORTH GOA, GOA</t>
  </si>
  <si>
    <t>H.NO 37 MENEZES VADDO, BASTORA, BARDEZ, NORTH GOA, GOA</t>
  </si>
  <si>
    <t>H.NO. 60 PAWAN WADA, MAPUSA, BARDEZ, NORTH GOA, GOA</t>
  </si>
  <si>
    <t>H.NO. 731 SANTARXETTE WADDO, ALDONA, BARDEZ, NORTH GOA, GOA</t>
  </si>
  <si>
    <t>HNO 302 NAVETIM, SALIGAO, BARDEZ, NORTH GOA, GOA</t>
  </si>
  <si>
    <t>H.NO.333 DONGRIM, MANDUR, TISWADI, NORTH GOA, GOA</t>
  </si>
  <si>
    <t>H.NO 135 ZARWADA, ANJUNA, BARDEZ, NORTH GOA, GOA</t>
  </si>
  <si>
    <t>215  A/1 ST. JEROME WADA, MAPUSA, BARDEZ, NORTH GOA, GOA</t>
  </si>
  <si>
    <t>362 TAR WADO, COLVALE, BARDEZ, NORTH GOA, GOA</t>
  </si>
  <si>
    <t>H.NO.4/127-F MOLLEM BHAT, SALIGAO, BARDEZ, NORTH GOA, GOA</t>
  </si>
  <si>
    <t>H.NO.63/10 KHORLIM, MAPUSA, BARDEZ, NORTH GOA, GOA</t>
  </si>
  <si>
    <t>130/2 JUNAS WADA, MANDREM, PERNEM, NORTH GOA, GOA</t>
  </si>
  <si>
    <t xml:space="preserve"> VEREM, REIS-MAGOS, BARDEZ, NORTH GOA, GOA</t>
  </si>
  <si>
    <t>H. N. 352 GANGANAGAR, MAPUSA, BARDEZ, NORTH GOA, GOA</t>
  </si>
  <si>
    <t>HNO.8/92 NIGWADDO, SALIGAO, BARDEZ, NORTH GOA, GOA</t>
  </si>
  <si>
    <t>4/7 NEAR MUNJESHWER TEMPLE, MAPUSA, BARDEZ, NORTH GOA, GOA</t>
  </si>
  <si>
    <t>794 BAMBORDEM, MOIRA, BARDEZ, NORTH GOA, GOA</t>
  </si>
  <si>
    <t>H.NO 220 WADI, NADORA, BARDEZ, NORTH GOA, GOA</t>
  </si>
  <si>
    <t>H.NO 288 NADORA WADI, COLVALE, BARDEZ, NORTH GOA, GOA</t>
  </si>
  <si>
    <t>5/68 A DON VADDO, SALIGAO, BARDEZ, NORTH GOA, GOA</t>
  </si>
  <si>
    <t>H.NO. 1611/57 ORDA, CANDOLIM, BARDEZ, NORTH GOA, GOA</t>
  </si>
  <si>
    <t>H.NO. 201/1 GOTHANWADA, OZARIM, PERNEM, NORTH GOA, GOA</t>
  </si>
  <si>
    <t>H.NO. 175/1 AWCHITWADA QUEREM, TIVIM, BARDEZ, NORTH GOA, GOA</t>
  </si>
  <si>
    <t>H.NO. 476 PODWAL, ALDONA, BARDEZ, NORTH GOA, GOA</t>
  </si>
  <si>
    <t>430/F 1, CANCA, BARDEZ, NORTH GOA, GOA</t>
  </si>
  <si>
    <t>73 SATERI, CAMURLIM, BARDEZ, NORTH GOA, GOA</t>
  </si>
  <si>
    <t>295 CARREM VADDEM, SOCORRO, BARDEZ, NORTH GOA, GOA</t>
  </si>
  <si>
    <t>8767541386</t>
  </si>
  <si>
    <t>7620733956</t>
  </si>
  <si>
    <t>9834760442</t>
  </si>
  <si>
    <t>8010282114</t>
  </si>
  <si>
    <t>9373171051</t>
  </si>
  <si>
    <t>7038116625</t>
  </si>
  <si>
    <t>7030179367</t>
  </si>
  <si>
    <t>8378018006</t>
  </si>
  <si>
    <t>8767252178</t>
  </si>
  <si>
    <t>9823898719</t>
  </si>
  <si>
    <t>9823369326</t>
  </si>
  <si>
    <t>7498126797</t>
  </si>
  <si>
    <t>7057621768</t>
  </si>
  <si>
    <t>8605478498</t>
  </si>
  <si>
    <t>7262914603</t>
  </si>
  <si>
    <t>9420757895</t>
  </si>
  <si>
    <t>7887977057</t>
  </si>
  <si>
    <t>9890961850</t>
  </si>
  <si>
    <t>7741944763</t>
  </si>
  <si>
    <t>8010673872</t>
  </si>
  <si>
    <t>9764269123</t>
  </si>
  <si>
    <t>8483024203</t>
  </si>
  <si>
    <t>9370527394</t>
  </si>
  <si>
    <t>9881736992</t>
  </si>
  <si>
    <t>7276364424</t>
  </si>
  <si>
    <t>8600992320</t>
  </si>
  <si>
    <t>9370910467</t>
  </si>
  <si>
    <t>8669561360</t>
  </si>
  <si>
    <t>8551884808</t>
  </si>
  <si>
    <t>8459685449</t>
  </si>
  <si>
    <t>9322791291</t>
  </si>
  <si>
    <t>9146072735</t>
  </si>
  <si>
    <t>8459463711</t>
  </si>
  <si>
    <t>8830492765</t>
  </si>
  <si>
    <t>9834382503</t>
  </si>
  <si>
    <t>9420596516</t>
  </si>
  <si>
    <t>9112994886</t>
  </si>
  <si>
    <t>7218931180</t>
  </si>
  <si>
    <t>9309082088</t>
  </si>
  <si>
    <t>9403642118</t>
  </si>
  <si>
    <t>9545943879</t>
  </si>
  <si>
    <t>KASTURI SOMA PARAB</t>
  </si>
  <si>
    <t>KARISHMA SHAMKANT WADYEKAR</t>
  </si>
  <si>
    <t>SANIKA SAGUN KORGAONKAR</t>
  </si>
  <si>
    <t>SUREKHA DNYANESHWAR KAMBLE</t>
  </si>
  <si>
    <t>NISITA SUNIL CHARI</t>
  </si>
  <si>
    <t>GAURAV KRISHNA PARAB</t>
  </si>
  <si>
    <t>SONALI KRISHNA AJGAONKER</t>
  </si>
  <si>
    <t>SNEHAL SAVLARAM BANKAR</t>
  </si>
  <si>
    <t>SUKSHIPTI TULSHIDAS KERKAR</t>
  </si>
  <si>
    <t>SHRUSHTI SURESH DIVKAR</t>
  </si>
  <si>
    <t>SEZAL SHIVAJI KERKAR</t>
  </si>
  <si>
    <t>MAYURI MOHAN DHARGALKAR</t>
  </si>
  <si>
    <t>HARSHA SHASHIKANT PEDNEKAR</t>
  </si>
  <si>
    <t>SHIRLEY INAS DSOUZA</t>
  </si>
  <si>
    <t>AFNAN MAHEBOOB SHAIK</t>
  </si>
  <si>
    <t>MANISHA SONU GOSAVI</t>
  </si>
  <si>
    <t>SAMIKSHA SONU PARSEKAR</t>
  </si>
  <si>
    <t>ROSHANI RAJENDRA TALKAR</t>
  </si>
  <si>
    <t>SUKHADA SADANAND HARMALKAR</t>
  </si>
  <si>
    <t>RIEHA SAMEER BHAIDKAR</t>
  </si>
  <si>
    <t>SALONI SHIVDAS RAUL</t>
  </si>
  <si>
    <t>KARISHMA SURESH THAKUR</t>
  </si>
  <si>
    <t>LEENA KRISHNA KOTHAWALE</t>
  </si>
  <si>
    <t>102 SHETYEWADA, TORXEM, PERNEM, NORTH GOA, GOA</t>
  </si>
  <si>
    <t>216 ALLORNA, ALORNA, PERNEM, NORTH GOA, GOA</t>
  </si>
  <si>
    <t>H.NO. 103 MIRZAIWADA, PALIEM, PERNEM, NORTH GOA, GOA</t>
  </si>
  <si>
    <t>HNO.215/26 20 POINT PROGRAMME, SANGOLDA, BARDEZ, NORTH GOA, GOA</t>
  </si>
  <si>
    <t>H.NO. 1487 MADEL TIVIM, TIVIM, BARDEZ, NORTH GOA, GOA</t>
  </si>
  <si>
    <t>H.NO. 1 JAIDEV WADDO, NACHINOLA, BARDEZ, NORTH GOA, GOA</t>
  </si>
  <si>
    <t>68 4, MAPUSA, BARDEZ, NORTH GOA, GOA</t>
  </si>
  <si>
    <t>1143 BAGWADA, MORGIM, PERNEM, NORTH GOA, GOA</t>
  </si>
  <si>
    <t>41/4 KONI WADDO, COLVALE, BARDEZ, NORTH GOA, GOA</t>
  </si>
  <si>
    <t>476 SANKWADI, ARPORA, BARDEZ, NORTH GOA, GOA</t>
  </si>
  <si>
    <t>H.NO. 70 THORLEBAG, KERI, PERNEM, NORTH GOA, GOA</t>
  </si>
  <si>
    <t>H.NO. 483 DEULWADA, DHARGALIM, PERNEM, NORTH GOA, GOA</t>
  </si>
  <si>
    <t>540 DHAKTEBAG, KERI, PERNEM, NORTH GOA, GOA</t>
  </si>
  <si>
    <t>H.NO. 168/8 ZHOR WADDO, ANJUNA, BARDEZ, NORTH GOA, GOA</t>
  </si>
  <si>
    <t>162/2 E/538-A/A MAINA PATO, CAMURLIM, BARDEZ, NORTH GOA, GOA</t>
  </si>
  <si>
    <t>H.NO.410 VARCHA WADDO, MORGIM, PERNEM, NORTH GOA, GOA</t>
  </si>
  <si>
    <t>H.NO. 94 MADHALAWADA, MENCUREM, BICHOLIM, NORTH GOA, GOA</t>
  </si>
  <si>
    <t>91B TALWADA, KERI, PERNEM, NORTH GOA, GOA</t>
  </si>
  <si>
    <t>H.NO.30 JUVEM WADDO, NADORA, BARDEZ, NORTH GOA, GOA</t>
  </si>
  <si>
    <t>89/2 CANCA, VERLA, BARDEZ, NORTH GOA, GOA</t>
  </si>
  <si>
    <t>836 BHAIDWADA, CORGAO, PERNEM, NORTH GOA, GOA</t>
  </si>
  <si>
    <t>133/2 DATTAWADI, MAPUSA, BARDEZ, NORTH GOA, GOA</t>
  </si>
  <si>
    <t>H.NO.86 THORLEBAG, KERI, PERNEM, NORTH GOA, GOA</t>
  </si>
  <si>
    <t>7499865372</t>
  </si>
  <si>
    <t>8010796450</t>
  </si>
  <si>
    <t>9527004705</t>
  </si>
  <si>
    <t>9373761095</t>
  </si>
  <si>
    <t>9322327114</t>
  </si>
  <si>
    <t>8766675932</t>
  </si>
  <si>
    <t>8421961902</t>
  </si>
  <si>
    <t>7447508257</t>
  </si>
  <si>
    <t>9158645811</t>
  </si>
  <si>
    <t>9322902528</t>
  </si>
  <si>
    <t>9130592544</t>
  </si>
  <si>
    <t>8551070516</t>
  </si>
  <si>
    <t>7840985412</t>
  </si>
  <si>
    <t>7249531524</t>
  </si>
  <si>
    <t>8669845590</t>
  </si>
  <si>
    <t>9766444885</t>
  </si>
  <si>
    <t>8080067369</t>
  </si>
  <si>
    <t>8007881782</t>
  </si>
  <si>
    <t>9545135477</t>
  </si>
  <si>
    <t>9322557960</t>
  </si>
  <si>
    <t>9322634501</t>
  </si>
  <si>
    <t>8806632396</t>
  </si>
  <si>
    <t>8080157081</t>
  </si>
  <si>
    <t>SAHIL SHAILESH KANDOLKAR</t>
  </si>
  <si>
    <t>MILIND MARUTI BALEKUNDRI</t>
  </si>
  <si>
    <t>REHAN M BALBATTI</t>
  </si>
  <si>
    <t>NISHAND NANDALAL BETKAR</t>
  </si>
  <si>
    <t>RAJ RAMAKANT NAIK</t>
  </si>
  <si>
    <t>AMAN LIYAKAT KHAN</t>
  </si>
  <si>
    <t>SAMEK SURESH CHODANKAR</t>
  </si>
  <si>
    <t>NIHAL CHANDRAKANT TALWAR</t>
  </si>
  <si>
    <t>SAI RAMAKANT PILANKAR</t>
  </si>
  <si>
    <t>BASGOUNDA GANAPATI BAMNE</t>
  </si>
  <si>
    <t>MOHAMMAD SHARIF  SHAIK</t>
  </si>
  <si>
    <t>ALBET ALES FERNANDES</t>
  </si>
  <si>
    <t>SAMSAN GIRGOL FERNANDES</t>
  </si>
  <si>
    <t>JANARDAN ANANT NAIK</t>
  </si>
  <si>
    <t>JEEVANRAO PRATAPRAO DESAI</t>
  </si>
  <si>
    <t>ROHAN ROHIDAS PANDRE</t>
  </si>
  <si>
    <t>PRAVIN KRISHNAPRASAD KHATRI</t>
  </si>
  <si>
    <t>JIYAUL  KHAN</t>
  </si>
  <si>
    <t>PRADEEP  HADIMANI</t>
  </si>
  <si>
    <t>MACKANZY IGNATIOUS GOMES</t>
  </si>
  <si>
    <t>HAJARATHALI MAHMAD JAFAR NALABAND</t>
  </si>
  <si>
    <t>SIDHANTH DYANESHWAR VAIGANKAR</t>
  </si>
  <si>
    <t>HIDAYAT  ULLA</t>
  </si>
  <si>
    <t>LUCKY RAVINDRA KORGAONKAR</t>
  </si>
  <si>
    <t>KRISH NILESH BORKAR</t>
  </si>
  <si>
    <t>H.NO.217 4 ARAIS WADO, NAGOA, BARDEZ, NORTH GOA, GOA</t>
  </si>
  <si>
    <t>H NO 351 MOROD, SANGOLDA, BARDEZ, NORTH GOA, GOA</t>
  </si>
  <si>
    <t>73/ 5 PAJIR PUNOLA, UCASSAIM, BARDEZ, NORTH GOA, GOA</t>
  </si>
  <si>
    <t>H.NO. 1194/B BAMON VADDO, SIOLIM, BARDEZ, NORTH GOA, GOA</t>
  </si>
  <si>
    <t>191 TARWADA, PILIGAO, BICHOLIM, NORTH GOA, GOA</t>
  </si>
  <si>
    <t>H.NO.7/76 SURBANWADA, PERNEM, PERNEM, NORTH GOA, GOA</t>
  </si>
  <si>
    <t>170 CUNCHELIM, MAPUSA, BARDEZ, NORTH GOA, GOA</t>
  </si>
  <si>
    <t>H.NO. 1/5 NEAR RAJNE APPT, MAPUSA, BARDEZ, NORTH GOA, GOA</t>
  </si>
  <si>
    <t>H.NO 512/1 BAGA ARPORA, ARPORA, BARDEZ, NORTH GOA, GOA</t>
  </si>
  <si>
    <t>194 FATTA WADDA, NERUL, BARDEZ, NORTH GOA, GOA</t>
  </si>
  <si>
    <t>LBS 25 EKTA NAGAR, MAPUSA, BARDEZ, NORTH GOA, GOA</t>
  </si>
  <si>
    <t>HNO 98 AWADI BHEDSHI DODAMARG, MAHARASHTRA</t>
  </si>
  <si>
    <t>127, AT POST AWADE ,BHEDSHI, MAHARASHTRA</t>
  </si>
  <si>
    <t>HNO 131A AWADE DODAMARG SINDHUDURG, MAHARASHTRA</t>
  </si>
  <si>
    <t>H. NO. 450 KUDASE, MAHARASHTRA</t>
  </si>
  <si>
    <t>H.NO. 360 MUNANG WADDO, ASSAGAO, BARDEZ, NORTH GOA, GOA</t>
  </si>
  <si>
    <t>H.NO 4/100/F ACOI, MAPUSA, BARDEZ, NORTH GOA, GOA</t>
  </si>
  <si>
    <t>96/F BOAVISTA, BASTORA, BARDEZ, NORTH GOA, GOA</t>
  </si>
  <si>
    <t>H.NO. 173/A/1 RAGHUKUL TALEKARS MONA NAGAR, ALTO PORVORIM, BARDEZ, NORTH GOA, GOA</t>
  </si>
  <si>
    <t>H.NO. 951 CASTELVADDO, ALDONA, BARDEZ, NORTH GOA, GOA</t>
  </si>
  <si>
    <t>H.NO. 309/11 GANGANAGAR, MAPUSA, BARDEZ, NORTH GOA, GOA</t>
  </si>
  <si>
    <t>H.NO.169 ACOI, MAPUSA, BARDEZ, NORTH GOA, GOA</t>
  </si>
  <si>
    <t>H.NO. 11 KHORLIM, MAPUSA, BARDEZ, NORTH GOA, GOA</t>
  </si>
  <si>
    <t>H.NO.220 NAIKAWADDO, CALANGUTE, BARDEZ, NORTH GOA, GOA</t>
  </si>
  <si>
    <t>452/A CHODEN WADDO, SALVADOR-DO-MUNDO, BARDEZ, NORTH GOA, GOA</t>
  </si>
  <si>
    <t>9370545579</t>
  </si>
  <si>
    <t>8766620712</t>
  </si>
  <si>
    <t>9579334013</t>
  </si>
  <si>
    <t>9373827925</t>
  </si>
  <si>
    <t>9322050583</t>
  </si>
  <si>
    <t>8010959115</t>
  </si>
  <si>
    <t>9673575332</t>
  </si>
  <si>
    <t>9021967651</t>
  </si>
  <si>
    <t>9322593279</t>
  </si>
  <si>
    <t>9764997566</t>
  </si>
  <si>
    <t>9527878142</t>
  </si>
  <si>
    <t>9422930987</t>
  </si>
  <si>
    <t>9552216081</t>
  </si>
  <si>
    <t>8850787152</t>
  </si>
  <si>
    <t>9322276813</t>
  </si>
  <si>
    <t>9322189763</t>
  </si>
  <si>
    <t>9665245163</t>
  </si>
  <si>
    <t>9307754065</t>
  </si>
  <si>
    <t>7410727583</t>
  </si>
  <si>
    <t>9322398728</t>
  </si>
  <si>
    <t>8669374387</t>
  </si>
  <si>
    <t>9322443649</t>
  </si>
  <si>
    <t>9503326035</t>
  </si>
  <si>
    <t>7498176285</t>
  </si>
  <si>
    <t>9325065664</t>
  </si>
  <si>
    <t>PANKAJ RAJ KUMAR CHAUHAN</t>
  </si>
  <si>
    <t>ASHPAK YUNUS HAWALDAR</t>
  </si>
  <si>
    <t>PRANIT PRATAP USAPKAR</t>
  </si>
  <si>
    <t>ANIRUDDHA YOGESH AYNODKAR</t>
  </si>
  <si>
    <t>PRASHANT SANDIP MUNTODE</t>
  </si>
  <si>
    <t>SADIK RAISAB KURCHI</t>
  </si>
  <si>
    <t>RUTURAJ KESHAV GAWDE</t>
  </si>
  <si>
    <t>KALU ARJJUN PRADHAN</t>
  </si>
  <si>
    <t>ARJUN SUBHASH PANDIT</t>
  </si>
  <si>
    <t>MANGESH MAHENDRA KANKUBKAR</t>
  </si>
  <si>
    <t>C/O VIREN, MALBAR WADDO, ANJUNA, BARDEZ, NORTH GOA, GOA</t>
  </si>
  <si>
    <t>198 BASTORA, BASTORA, BARDEZ, NORTH GOA, GOA</t>
  </si>
  <si>
    <t xml:space="preserve"> KHOKARAL, MAHARASHTRA</t>
  </si>
  <si>
    <t>HNO 1050 SURUCHIWADI KASAI DODAMARG SINDHUDURG, MAHARASHTRA</t>
  </si>
  <si>
    <t>BHARATPUR SHAHA SINNAR NASHIK, MAHARASHTRA</t>
  </si>
  <si>
    <t>242 KUBIHAL, KARNATAKA</t>
  </si>
  <si>
    <t xml:space="preserve"> ZP SHALA, PENDUR, MAHARASHTRA</t>
  </si>
  <si>
    <t xml:space="preserve"> DEUL VADDO, ANJUNA, BARDEZ, NORTH GOA, GOA</t>
  </si>
  <si>
    <t>H.NO.142/4 KARASWADA, MAPUSA, BARDEZ, NORTH GOA, GOA</t>
  </si>
  <si>
    <t xml:space="preserve"> SAWARDADI, MAHARASHTRA</t>
  </si>
  <si>
    <t>9860761702</t>
  </si>
  <si>
    <t>8310411848</t>
  </si>
  <si>
    <t>9405087632</t>
  </si>
  <si>
    <t>9112762544</t>
  </si>
  <si>
    <t>9022823782</t>
  </si>
  <si>
    <t>7745017566</t>
  </si>
  <si>
    <t>8975062188</t>
  </si>
  <si>
    <t>7709757243</t>
  </si>
  <si>
    <t>9158616598</t>
  </si>
  <si>
    <t>9699492119</t>
  </si>
  <si>
    <t>GANPAT JAIDEEP NAIK</t>
  </si>
  <si>
    <t>TEJAS KRISHNA PATIL</t>
  </si>
  <si>
    <t>KETAN KALIDAS SHETGAONKAR</t>
  </si>
  <si>
    <t>RAVI SURESH CHAWAN</t>
  </si>
  <si>
    <t>RAJ ASHRIT MINJ</t>
  </si>
  <si>
    <t>SHRIYASH GOPAL MADGAONKAR</t>
  </si>
  <si>
    <t>PRATHAMESH UDAY PARULEKAR</t>
  </si>
  <si>
    <t>EKNATH SOMNATH KANDOLKAR</t>
  </si>
  <si>
    <t>DEEPRAJ MANJUNATH NAIK</t>
  </si>
  <si>
    <t>SIDDHESH SUBHASH SATOSKAR</t>
  </si>
  <si>
    <t>DIVYAM DILIP AGARWADEKAR</t>
  </si>
  <si>
    <t>MAYURESH MILIND GAWALI</t>
  </si>
  <si>
    <t>SURYAKANT RAJAN KONADKAR</t>
  </si>
  <si>
    <t>SAHIL GURUDAS TUYEKAR</t>
  </si>
  <si>
    <t>MANTHAN VITHAL KERKAR</t>
  </si>
  <si>
    <t>DADAKALANDAR NOORAHMAD DOLLESHWAR</t>
  </si>
  <si>
    <t>SHIVANAND RAMESH HUDED</t>
  </si>
  <si>
    <t>MADHUKAR SAJAN BHAIDKAR</t>
  </si>
  <si>
    <t>SAURABH SATURAM GAWADE</t>
  </si>
  <si>
    <t>SALMAN HAYAT MULLA</t>
  </si>
  <si>
    <t>CHETAN EKNATH GAWAS</t>
  </si>
  <si>
    <t>KUNAL YESHWANT MAYEKAR</t>
  </si>
  <si>
    <t>588/C ATTAFONDEM, MOIRA, BARDEZ, NORTH GOA, GOA</t>
  </si>
  <si>
    <t>H.NO.425/C/GA/1 CANACA BANDH, CANCA, BARDEZ, NORTH GOA, GOA</t>
  </si>
  <si>
    <t>HNO.6/42-B SONARBHAT NR LOURDES CONVENT SCHOOL, SALIGAO, BARDEZ, NORTH GOA, GOA</t>
  </si>
  <si>
    <t>HO. NO. 155 OLD ARADI, CANDOLIM, BARDEZ, NORTH GOA, GOA</t>
  </si>
  <si>
    <t>H. NO. 1047 SALVADOR DA MUND, ALTO PORVORIM, BARDEZ, NORTH GOA, GOA</t>
  </si>
  <si>
    <t>HOUSE NO 18/9 NEW WADDA OLAULIM POMBURPA, POMBURPA, BARDEZ, NORTH GOA, GOA</t>
  </si>
  <si>
    <t>H.NO.3961 MARQUIS VADDO, CANDOLIM, BARDEZ, NORTH GOA, GOA</t>
  </si>
  <si>
    <t>471 VADDY, CANDOLIM, BARDEZ, NORTH GOA, GOA</t>
  </si>
  <si>
    <t>H.NO. 273/40 RAM NAGAR, COLVALE, BARDEZ, NORTH GOA, GOA</t>
  </si>
  <si>
    <t>HNO 149 JUNASWADA, MANDREM, PERNEM, NORTH GOA, GOA</t>
  </si>
  <si>
    <t>H.NO 369/6A GAUBLA WADDO, OXEL, BARDEZ, NORTH GOA, GOA</t>
  </si>
  <si>
    <t>105/ P.B MOICA VADDO, PILERNE, BARDEZ, NORTH GOA, GOA</t>
  </si>
  <si>
    <t>810/50 NEAR GOVERNMENT PRIMARY SCHOOL OXELBAG, DHARGALIM, PERNEM, NORTH GOA, GOA</t>
  </si>
  <si>
    <t>315 AUCHIT WADDO, SANGOLDA, BARDEZ, NORTH GOA, GOA</t>
  </si>
  <si>
    <t>118 THORLEBAG QUERIM, KERI, PERNEM, NORTH GOA, GOA</t>
  </si>
  <si>
    <t xml:space="preserve"> AUCHIT WADDO, TIVIM, BARDEZ, NORTH GOA, GOA</t>
  </si>
  <si>
    <t xml:space="preserve"> RAMNAGAR, SALVADOR-DO-MUNDO, BARDEZ, NORTH GOA, GOA</t>
  </si>
  <si>
    <t>H.NO. 335/7 KUMYA MOROD, GUIRIM, BARDEZ, NORTH GOA, GOA</t>
  </si>
  <si>
    <t>H.NO.131/A PAZIR, PALIEM, BARDEZ, NORTH GOA, GOA</t>
  </si>
  <si>
    <t>H.NO.24 KONIWADA, COLVALE, BARDEZ, NORTH GOA, GOA</t>
  </si>
  <si>
    <t>153 VOLANT, REIS-MAGOS, BARDEZ, NORTH GOA, GOA</t>
  </si>
  <si>
    <t>H.NO.130 BHIRONDE WADDO, PERNEM, PERNEM, NORTH GOA, GOA</t>
  </si>
  <si>
    <t>9146293202</t>
  </si>
  <si>
    <t>9373391148</t>
  </si>
  <si>
    <t>8788064522</t>
  </si>
  <si>
    <t>9175414427</t>
  </si>
  <si>
    <t>7620808479</t>
  </si>
  <si>
    <t>7083844237</t>
  </si>
  <si>
    <t>8421522913</t>
  </si>
  <si>
    <t>9766445289</t>
  </si>
  <si>
    <t>7499035364</t>
  </si>
  <si>
    <t>7775063784</t>
  </si>
  <si>
    <t>9823866743</t>
  </si>
  <si>
    <t>7218361343</t>
  </si>
  <si>
    <t>9096599252</t>
  </si>
  <si>
    <t>7798994379</t>
  </si>
  <si>
    <t>9923764660</t>
  </si>
  <si>
    <t>9699710926</t>
  </si>
  <si>
    <t>9665593604</t>
  </si>
  <si>
    <t>8669654781</t>
  </si>
  <si>
    <t>7387668625</t>
  </si>
  <si>
    <t>8605564495</t>
  </si>
  <si>
    <t>9665830907</t>
  </si>
  <si>
    <t>8007672167</t>
  </si>
  <si>
    <t>SUHEL  AHMAD</t>
  </si>
  <si>
    <t>HIMANSHU JAIPRAKASH VISHWAKARMA</t>
  </si>
  <si>
    <t>SOHAN RAMA BAGKAR</t>
  </si>
  <si>
    <t>PAVAN SANJAY TUPKAR</t>
  </si>
  <si>
    <t>SATYAM SANJAY KARPE</t>
  </si>
  <si>
    <t>ADITYA RAJENDRA MORAJKAR</t>
  </si>
  <si>
    <t>NANA SHANKAR KHAJNEKAR</t>
  </si>
  <si>
    <t>DASHARATH ALIAS DEEP DEVIDAS SOSE</t>
  </si>
  <si>
    <t>KARAN SUBHASH PRAJAPATI</t>
  </si>
  <si>
    <t>MOHAMMAD HUSSAIN SALIM SAYYED</t>
  </si>
  <si>
    <t>ROHAN RAMESH SHINDE</t>
  </si>
  <si>
    <t>RUSHIKESH RAMESH SAWANT</t>
  </si>
  <si>
    <t>CHANDRAKANT GURUDAS KUDAV</t>
  </si>
  <si>
    <t>SRIVESH SUNIL MAYEKAR</t>
  </si>
  <si>
    <t>PRITESH PRAKASH PARSEKAR</t>
  </si>
  <si>
    <t>SAURAV SADANAND DEGVEKAR</t>
  </si>
  <si>
    <t>RUTIK LAXMIKANT KARMALKAR</t>
  </si>
  <si>
    <t>HNO.1036 G-1RR.VILLA ANNAPURNA NAGAR, SALVADOR-DO-MUNDO, BARDEZ, NORTH GOA, GOA</t>
  </si>
  <si>
    <t>PIQUEN CHIVAR ANJUNA, ANJUNA, BARDEZ, NORTH GOA, GOA</t>
  </si>
  <si>
    <t>H.NO. 639/2 BRITTO VADDO, PARRA, BARDEZ, NORTH GOA, GOA</t>
  </si>
  <si>
    <t>H.NO.210 SORVEM WADO, GUIRIM, BARDEZ, NORTH GOA, GOA</t>
  </si>
  <si>
    <t>H.NO. 230/10 SHANTI NAGAR, MAPUSA, BARDEZ, NORTH GOA, GOA</t>
  </si>
  <si>
    <t>403 BORKAT WADDO, VAGALIM, CAMURLIM, BARDEZ, NORTH GOA, GOA</t>
  </si>
  <si>
    <t>322 SHETYE VADDO, MAPUSA, BARDEZ, NORTH GOA, GOA</t>
  </si>
  <si>
    <t>H.NO.473 ABAXIO, CANCA, BARDEZ, NORTH GOA, GOA</t>
  </si>
  <si>
    <t>H.NO. 106/4 ACOI, MAPUSA, BARDEZ, NORTH GOA, GOA</t>
  </si>
  <si>
    <t>106 MATHE WADDA, MAHARASHTRA</t>
  </si>
  <si>
    <t xml:space="preserve"> DHAT WADI, MAHARASHTRA</t>
  </si>
  <si>
    <t>349 DEWOOLWADA BANDA, MAHARASHTRA</t>
  </si>
  <si>
    <t>H.NO 105 LOBO VADDO, PARRA, BARDEZ, NORTH GOA, GOA</t>
  </si>
  <si>
    <t>H.NO. 163 BHORWON WADO, UCASSAIM, BARDEZ, NORTH GOA, GOA</t>
  </si>
  <si>
    <t>H.NO.3/53 MUDDA WADDO, SALIGAO, BARDEZ, NORTH GOA, GOA</t>
  </si>
  <si>
    <t>441 SAWANTWADI, MAHARASHTRA</t>
  </si>
  <si>
    <t xml:space="preserve"> HEDUS WADI, MAHARASHTRA</t>
  </si>
  <si>
    <t>8799886635</t>
  </si>
  <si>
    <t>8857850856</t>
  </si>
  <si>
    <t>8600909954</t>
  </si>
  <si>
    <t>8788061676</t>
  </si>
  <si>
    <t>8805416315</t>
  </si>
  <si>
    <t>9529974978</t>
  </si>
  <si>
    <t>7767066282</t>
  </si>
  <si>
    <t>9921641654</t>
  </si>
  <si>
    <t>8292150730</t>
  </si>
  <si>
    <t>7058363669</t>
  </si>
  <si>
    <t>9405090213</t>
  </si>
  <si>
    <t>9763997577</t>
  </si>
  <si>
    <t>8446326727</t>
  </si>
  <si>
    <t>9923854789</t>
  </si>
  <si>
    <t>8767218446</t>
  </si>
  <si>
    <t>9405424474</t>
  </si>
  <si>
    <t>8767746128</t>
  </si>
  <si>
    <t>UMER  SAYAD</t>
  </si>
  <si>
    <t>ADITYA MAHESH PHATAK</t>
  </si>
  <si>
    <t>LOKESH SURENDAR PASWAN</t>
  </si>
  <si>
    <t>SAJAL SAJJANA CHODANKAR</t>
  </si>
  <si>
    <t>GAURAV GAJANAN GADEKAR</t>
  </si>
  <si>
    <t>ANAND KUMAR SAW</t>
  </si>
  <si>
    <t>SURAJ SATYAWAN GAWDE</t>
  </si>
  <si>
    <t>SHANKAR KRISHNA NAIK</t>
  </si>
  <si>
    <t>ASIF  BADEGHAR</t>
  </si>
  <si>
    <t>LAXMAN  KARANDE</t>
  </si>
  <si>
    <t>HANUMANTHA  KADADI</t>
  </si>
  <si>
    <t>RAMCHANDRA BHAGU KHARVAT</t>
  </si>
  <si>
    <t>OM UDESH HASOTIKAR</t>
  </si>
  <si>
    <t>H.NO.334/10 GANGA NAGAR, MAPUSA, BARDEZ, NORTH GOA, GOA</t>
  </si>
  <si>
    <t>H.NO.220 AUCHIT WADDO, CANCA, BARDEZ, NORTH GOA, GOA</t>
  </si>
  <si>
    <t>H.NO. 9B/2 KHURSA WADO, COLVALE, BARDEZ, NORTH GOA, GOA</t>
  </si>
  <si>
    <t>H.NO.350/6E OXEL CHOWKI, SIOLIM, BARDEZ, NORTH GOA, GOA</t>
  </si>
  <si>
    <t>298/A SHETYE WADDO, MAPUSA, BARDEZ, NORTH GOA, GOA</t>
  </si>
  <si>
    <t>9/1 PAJER, BASTORA, BARDEZ, NORTH GOA, GOA</t>
  </si>
  <si>
    <t xml:space="preserve"> FANAWADE, MAHARASHTRA</t>
  </si>
  <si>
    <t>H NO 772 MANCHI WADA, COLVALE, BARDEZ, NORTH GOA, GOA</t>
  </si>
  <si>
    <t>223 PAITHONA SALVADOR DO MUNDO, SALVADOR-DO-MUNDO, BARDEZ, NORTH GOA, GOA</t>
  </si>
  <si>
    <t>H.NO.1190 ANNA, CANDOLIM, BARDEZ, NORTH GOA, GOA</t>
  </si>
  <si>
    <t>H.NO.54 HULLUR, KARNATAKA</t>
  </si>
  <si>
    <t xml:space="preserve"> DIGANE SAWANTWADI SINDHUDURG, MAHARASHTRA</t>
  </si>
  <si>
    <t>207 WARD II , DHULER, MAPUSA, BARDEZ, NORTH GOA, GOA</t>
  </si>
  <si>
    <t>7385410228</t>
  </si>
  <si>
    <t>9699973665</t>
  </si>
  <si>
    <t>8237628275</t>
  </si>
  <si>
    <t>9834475686</t>
  </si>
  <si>
    <t>8999929325</t>
  </si>
  <si>
    <t>7499501067</t>
  </si>
  <si>
    <t>9545233870</t>
  </si>
  <si>
    <t>9699289935</t>
  </si>
  <si>
    <t>9022832656</t>
  </si>
  <si>
    <t>7559350245</t>
  </si>
  <si>
    <t>7620328915</t>
  </si>
  <si>
    <t>9404950229</t>
  </si>
  <si>
    <t>9322255308</t>
  </si>
  <si>
    <t>DHAKESH SHANU SHELKE</t>
  </si>
  <si>
    <t>SHAMIT SANDEEP SARMALKAR</t>
  </si>
  <si>
    <t>PARSHURAM SHARAD SAWANT</t>
  </si>
  <si>
    <t>SNEYESH SATISH GHATWAL</t>
  </si>
  <si>
    <t>MANOJ NILU TANDEL</t>
  </si>
  <si>
    <t>MANOJ MANGESH HALANKAR</t>
  </si>
  <si>
    <t>SARTHAK MAHADEV PATIL</t>
  </si>
  <si>
    <t>PANKAJ PUNDALIK PARAB</t>
  </si>
  <si>
    <t>ABHISHEK RAJENDRA GOSAVI</t>
  </si>
  <si>
    <t>690/7 KHARGALI PERNA ROAD, TIVIM, BARDEZ, NORTH GOA, GOA</t>
  </si>
  <si>
    <t>327 KHALAPWADA, CANCA, BARDEZ, NORTH GOA, GOA</t>
  </si>
  <si>
    <t>HNO 214/1 SATERI NAGAR, PARRA, BARDEZ, NORTH GOA, GOA</t>
  </si>
  <si>
    <t>VANDAMAL VANDAMAL, VELGUEM, SATTARI, NORTH GOA, GOA</t>
  </si>
  <si>
    <t>H.NO.469 MONTE VILLA, SANGOLDA, BARDEZ, NORTH GOA, GOA</t>
  </si>
  <si>
    <t>H.NO. 1444 MADEL, TIVIM, BARDEZ, NORTH GOA, GOA</t>
  </si>
  <si>
    <t>H.NO M-193-11 GHATESHWAR NAGAR, MAPUSA, BARDEZ, NORTH GOA, GOA</t>
  </si>
  <si>
    <t>HNO 68/3 KHALCHAWADA, SALEM, BICHOLIM, NORTH GOA, GOA</t>
  </si>
  <si>
    <t>240 JAMBHUL BHAT, BICHOLIM, BICHOLIM, NORTH GOA, GOA</t>
  </si>
  <si>
    <t>9373359309</t>
  </si>
  <si>
    <t>8806230101</t>
  </si>
  <si>
    <t>7057433169</t>
  </si>
  <si>
    <t>7264875135</t>
  </si>
  <si>
    <t>8830433809</t>
  </si>
  <si>
    <t>9322731399</t>
  </si>
  <si>
    <t>8180004926</t>
  </si>
  <si>
    <t>7499109351</t>
  </si>
  <si>
    <t>9322790314</t>
  </si>
  <si>
    <t>RIYESH RAJENDRA AZGAONKAR</t>
  </si>
  <si>
    <t>DILSHAD  ANSARI</t>
  </si>
  <si>
    <t>TEJESHWER ANIL PARAB MAYEKAR</t>
  </si>
  <si>
    <t>SHASHANK SHAILESH NAIK</t>
  </si>
  <si>
    <t>SANDESH SHIMON FERNANDES</t>
  </si>
  <si>
    <t>KRUSHNA SATYAWAN DABHOLKAR</t>
  </si>
  <si>
    <t>HARSHAD MAHADEV DHAMASKAR</t>
  </si>
  <si>
    <t>ADITYA SANTOSH THAKUR</t>
  </si>
  <si>
    <t>RAJ SHAMBA MANDREKAR</t>
  </si>
  <si>
    <t>DEVESH DEVIDAS SHETYE</t>
  </si>
  <si>
    <t>ARYAN SADANAND MALIK</t>
  </si>
  <si>
    <t>ROHIT SHRIKRISHNA ARLEKAR</t>
  </si>
  <si>
    <t>DIVYANK DATTARAM GAUTHANKAR</t>
  </si>
  <si>
    <t>AMOG GOPAL MORAJKAR</t>
  </si>
  <si>
    <t>SNEHARSH SHRIKRISHNA NAIK</t>
  </si>
  <si>
    <t>SUYAL ALI SIDDIQUE</t>
  </si>
  <si>
    <t>SOMESH SUBHASH VAIGANKAR</t>
  </si>
  <si>
    <t>RAJ RAVINDRA GHARSE</t>
  </si>
  <si>
    <t>ATUL AJIT GOVEKAR</t>
  </si>
  <si>
    <t>240 VADDEM, SOCORRO, BARDEZ, NORTH GOA, GOA</t>
  </si>
  <si>
    <t>H.NO. 477 MARRA, PILERNE, BARDEZ, NORTH GOA, GOA</t>
  </si>
  <si>
    <t>HNO 18 A 2 DULER, MAPUSA, BARDEZ, NORTH GOA, GOA</t>
  </si>
  <si>
    <t>167 FATTA WADDO, NERUL, BARDEZ, NORTH GOA, GOA</t>
  </si>
  <si>
    <t>430 DIGGIN WADO, TIVIM, BARDEZ, NORTH GOA, GOA</t>
  </si>
  <si>
    <t>HO. NO. 52/B CUNCHELIM BAMANWADA, MAPUSA, BARDEZ, NORTH GOA, GOA</t>
  </si>
  <si>
    <t>H.NO.1575 PRABHU WADA, CALANGUTE, BARDEZ, NORTH GOA, GOA</t>
  </si>
  <si>
    <t>H.NO. 379/1 KHALAP WADO, CANCA, BARDEZ, NORTH GOA, GOA</t>
  </si>
  <si>
    <t>38 TALE WADA, REVORA, BARDEZ, NORTH GOA, GOA</t>
  </si>
  <si>
    <t>142/3 INDIRA NAGAR, MAPUSA, BARDEZ, NORTH GOA, GOA</t>
  </si>
  <si>
    <t>H.NO.338 HASAPUR, HASSAPUR, PERNEM, NORTH GOA, GOA</t>
  </si>
  <si>
    <t>HNO 923 SOCORRO, SOCORRO, BARDEZ, NORTH GOA, GOA</t>
  </si>
  <si>
    <t>H.NO. 274 LIVRAMENT VADDO, SANGOLDA, BARDEZ, NORTH GOA, GOA</t>
  </si>
  <si>
    <t>HNO.808/68 DADACHIWADI, DHARGALIM, PERNEM, NORTH GOA, GOA</t>
  </si>
  <si>
    <t>32-E MENEZES WADA, BASTORA, BARDEZ, NORTH GOA, GOA</t>
  </si>
  <si>
    <t>HOUSE NO 59 KARASWADA, MAPUSA, BARDEZ, NORTH GOA, GOA</t>
  </si>
  <si>
    <t>299/4 RODRIGUES WADDO, SODIEM, SIOLIM, BARDEZ, NORTH GOA, GOA</t>
  </si>
  <si>
    <t>339 VAGALIM, CAMURLIM, BARDEZ, NORTH GOA, GOA</t>
  </si>
  <si>
    <t>460 DABHOL WADDO, ANJUNA, BARDEZ, NORTH GOA, GOA</t>
  </si>
  <si>
    <t>9403902658</t>
  </si>
  <si>
    <t>9579835327</t>
  </si>
  <si>
    <t>7972008518</t>
  </si>
  <si>
    <t>7887978505</t>
  </si>
  <si>
    <t>9028612983</t>
  </si>
  <si>
    <t>9405028509</t>
  </si>
  <si>
    <t>8459126023</t>
  </si>
  <si>
    <t>7666277647</t>
  </si>
  <si>
    <t>9322768701</t>
  </si>
  <si>
    <t>7057984001</t>
  </si>
  <si>
    <t>8010391989</t>
  </si>
  <si>
    <t>7249216672</t>
  </si>
  <si>
    <t>8806648742</t>
  </si>
  <si>
    <t>7028779545</t>
  </si>
  <si>
    <t>9322060193</t>
  </si>
  <si>
    <t>7249411864</t>
  </si>
  <si>
    <t>7057728229</t>
  </si>
  <si>
    <t>9075954640</t>
  </si>
  <si>
    <t>7249171586</t>
  </si>
  <si>
    <t>MELISSA  DSOUZA</t>
  </si>
  <si>
    <t>DISHA PRADEEP TELANGI</t>
  </si>
  <si>
    <t>VIDISHA VISHAMBER KAUTHANKAR</t>
  </si>
  <si>
    <t>SANTOSHI DILIP CHAUHAN</t>
  </si>
  <si>
    <t>VAISHNAVI VINAYAK KAMULKAR</t>
  </si>
  <si>
    <t>CHAITALI CHANDRAKANT ARTE</t>
  </si>
  <si>
    <t>RUSHNITA PUNDALIK ARLEKAR</t>
  </si>
  <si>
    <t>RIYA RAMESH SHIRODKAR</t>
  </si>
  <si>
    <t>JAGRITI KAILASH SHARMA</t>
  </si>
  <si>
    <t>ANISHA  BADAIK</t>
  </si>
  <si>
    <t>AKSHAYA RAJENDRA KORGAONKAR</t>
  </si>
  <si>
    <t>SANJANA SATISH BHOSLE</t>
  </si>
  <si>
    <t>LAXMI SUBHASH KAMBLI</t>
  </si>
  <si>
    <t>PRACHI SUNIL JAMBURE</t>
  </si>
  <si>
    <t>SULKSHA ANKUSH PILANKAR</t>
  </si>
  <si>
    <t>RUBINA SULEMAN MULLA</t>
  </si>
  <si>
    <t>UPASANA J. KORGAONKAR</t>
  </si>
  <si>
    <t>RIYA RAJENDRA CHARI</t>
  </si>
  <si>
    <t>SAMIKSHA SRIDHAR VARCANKAR</t>
  </si>
  <si>
    <t>RIYA THAKUR UGREJ</t>
  </si>
  <si>
    <t>MADHURI SHAMBA PARSEKAR</t>
  </si>
  <si>
    <t>SIDDHI GUNA AROLKAR</t>
  </si>
  <si>
    <t>GAYATRI KASHINATH MADKAIKAR</t>
  </si>
  <si>
    <t>H.NO. 19 MAINA PATTO, CAMURLIM, BARDEZ, NORTH GOA, GOA</t>
  </si>
  <si>
    <t>H.NO. 215/55 LIVRAMENT WADDO, SANGOLDA, BARDEZ, NORTH GOA, GOA</t>
  </si>
  <si>
    <t>H.NO. 1062 AMBEVAL WADDO, SOCORRO, BARDEZ, NORTH GOA, GOA</t>
  </si>
  <si>
    <t>H.NO. 100 PAJIR, UCASSAIM, BARDEZ, NORTH GOA, GOA</t>
  </si>
  <si>
    <t>543 DEUL WADDA, CORGAO, PERNEM, NORTH GOA, GOA</t>
  </si>
  <si>
    <t>H. NO. 344-1, MUNANG WADDO, ASSAGAO, BARDEZ, NORTH GOA, GOA</t>
  </si>
  <si>
    <t xml:space="preserve"> DESSAI WADDO, PIRNA, BARDEZ, NORTH GOA, GOA</t>
  </si>
  <si>
    <t>H.NO. 42 A/1 HALAN WADA, POMBURPA, BARDEZ, NORTH GOA, GOA</t>
  </si>
  <si>
    <t>343/4 MUNANG WADO, ASSAGAO, BARDEZ, NORTH GOA, GOA</t>
  </si>
  <si>
    <t>H.NO. 21 GRAND MOROD, SALIGAO, BARDEZ, NORTH GOA, GOA</t>
  </si>
  <si>
    <t>H.NO. 94 NAIKA WADO, CALANGUTE, BARDEZ, NORTH GOA, GOA</t>
  </si>
  <si>
    <t>H.NO.61 AROBA, DHARGALIM, PERNEM, NORTH GOA, GOA</t>
  </si>
  <si>
    <t>3-C TYPE-C BHATLEM, PANAJI, TISWADI, NORTH GOA, GOA</t>
  </si>
  <si>
    <t>394/A DMELLO, CANCA, BARDEZ, NORTH GOA, GOA</t>
  </si>
  <si>
    <t>H NO 7 KONADI WADA, CORGAO, PERNEM, NORTH GOA, GOA</t>
  </si>
  <si>
    <t>H.NO 113 KHADPA, MAPUSA, BARDEZ, NORTH GOA, GOA</t>
  </si>
  <si>
    <t>304 ARADI, PARRA, BARDEZ, NORTH GOA, GOA</t>
  </si>
  <si>
    <t>85/01 TALAP WADA, PIRNA, BARDEZ, NORTH GOA, GOA</t>
  </si>
  <si>
    <t>937 DULAT WADDA, TIVIM, BARDEZ, NORTH GOA, GOA</t>
  </si>
  <si>
    <t>H.NO. 108/B4 LOBO VADA, PARRA, BARDEZ, NORTH GOA, GOA</t>
  </si>
  <si>
    <t>H.NO.108/1 VARCHA WADA, ARAMBOL, PERNEM, NORTH GOA, GOA</t>
  </si>
  <si>
    <t>78 19, MAPUSA, BARDEZ, NORTH GOA, GOA</t>
  </si>
  <si>
    <t>731 GAUNSW BHAT, CARAMBOLIM, TISWADI, NORTH GOA, GOA</t>
  </si>
  <si>
    <t>7499256800</t>
  </si>
  <si>
    <t>8263043081</t>
  </si>
  <si>
    <t>9322397842</t>
  </si>
  <si>
    <t>9371251329</t>
  </si>
  <si>
    <t>7620675864</t>
  </si>
  <si>
    <t>9823954535</t>
  </si>
  <si>
    <t>9529769315</t>
  </si>
  <si>
    <t>7620347754</t>
  </si>
  <si>
    <t>8390129737</t>
  </si>
  <si>
    <t>8830197969</t>
  </si>
  <si>
    <t>7219324168</t>
  </si>
  <si>
    <t>7391811281</t>
  </si>
  <si>
    <t>9421155113</t>
  </si>
  <si>
    <t>9657734695</t>
  </si>
  <si>
    <t>8554960635</t>
  </si>
  <si>
    <t>9764398893</t>
  </si>
  <si>
    <t>9373305935</t>
  </si>
  <si>
    <t>9307536830</t>
  </si>
  <si>
    <t>9373958607</t>
  </si>
  <si>
    <t>8975568595</t>
  </si>
  <si>
    <t>7262860044</t>
  </si>
  <si>
    <t>7263801761</t>
  </si>
  <si>
    <t>8551018162</t>
  </si>
  <si>
    <t>PANKAJ SUNIL KAVLEKAR</t>
  </si>
  <si>
    <t>HRISHIKESH HEMANT GAWAS</t>
  </si>
  <si>
    <t>KARAN DEVENDRA KAMULKAR</t>
  </si>
  <si>
    <t>PRATIK UDAY RANE</t>
  </si>
  <si>
    <t>VITUKUMAR RAMADHAR PRASAD</t>
  </si>
  <si>
    <t>SAMARTH SAMMER SHIRODKAR</t>
  </si>
  <si>
    <t>ANVIT ANAND NAIK</t>
  </si>
  <si>
    <t>VISHAL RAJU VAIGANKAR</t>
  </si>
  <si>
    <t>LOVELESH DEVIDAS MADGAONKAR</t>
  </si>
  <si>
    <t>PRIYAL PRITAM VAZARKAR</t>
  </si>
  <si>
    <t>BHAVESH GOVIND PALIENKAR</t>
  </si>
  <si>
    <t>BASAVARAJ CHANAPPA MANGOLLE</t>
  </si>
  <si>
    <t>SAIRAJ SHASHIKANT THAKUR</t>
  </si>
  <si>
    <t>SANKET PRASHANT SADJI</t>
  </si>
  <si>
    <t>SAIRAJ ANAND SALGAONKAR</t>
  </si>
  <si>
    <t>ADITYA ARJUN HARIJAN</t>
  </si>
  <si>
    <t>H.NO. 8 VANCIO WADO, GUIRIM, BARDEZ, NORTH GOA, GOA</t>
  </si>
  <si>
    <t>H.NO. 218 HOUSING BOARD, BICHOLIM, BICHOLIM, NORTH GOA, GOA</t>
  </si>
  <si>
    <t>227 SORVEM, GUIRIM, BARDEZ, NORTH GOA, GOA</t>
  </si>
  <si>
    <t>208 DHATWADI, DODAMARG, MAHARASHTRA</t>
  </si>
  <si>
    <t xml:space="preserve"> ST. ANTHONY VADDO, GUIRIM, BARDEZ, NORTH GOA, GOA</t>
  </si>
  <si>
    <t>HNO.42 DANGUI COLONY, MAPUSA, BARDEZ, NORTH GOA, GOA</t>
  </si>
  <si>
    <t>H.NO. 184/B VERLA NAIKA WADDA, VERLA, BARDEZ, NORTH GOA, GOA</t>
  </si>
  <si>
    <t>H.NO.702 DANDA WADA, NERUL, BARDEZ, NORTH GOA, GOA</t>
  </si>
  <si>
    <t>H.NO.36 VARCHAWADA, LATAMBARCEM, BICHOLIM, NORTH GOA, GOA</t>
  </si>
  <si>
    <t>HNO 95 MAE DE DEUS VADDO, SANGOLDA, BARDEZ, NORTH GOA, GOA</t>
  </si>
  <si>
    <t>8/10 ASRO DAMADEM, TIVIM, BARDEZ, NORTH GOA, GOA</t>
  </si>
  <si>
    <t>503 WAGHMALA, MAHARASHTRA</t>
  </si>
  <si>
    <t xml:space="preserve"> SASOLI, MAHARASHTRA</t>
  </si>
  <si>
    <t>H.NO.294 LIVRAMENT WADDO, SANGOLDA, BARDEZ, NORTH GOA, GOA</t>
  </si>
  <si>
    <t>100 HARIJANWADA, ALORNA, PERNEM, NORTH GOA, GOA</t>
  </si>
  <si>
    <t>8788140224</t>
  </si>
  <si>
    <t>9970449629</t>
  </si>
  <si>
    <t>9322755283</t>
  </si>
  <si>
    <t>9834523443</t>
  </si>
  <si>
    <t>9325730416</t>
  </si>
  <si>
    <t>7620915902</t>
  </si>
  <si>
    <t>9309157367</t>
  </si>
  <si>
    <t>9370794064</t>
  </si>
  <si>
    <t>9890322871</t>
  </si>
  <si>
    <t>8767020165</t>
  </si>
  <si>
    <t>8261095122</t>
  </si>
  <si>
    <t>9921545689</t>
  </si>
  <si>
    <t>9322618362</t>
  </si>
  <si>
    <t>7397879443</t>
  </si>
  <si>
    <t>8007115465</t>
  </si>
  <si>
    <t>ALVIS SOCRATES FERNANDES</t>
  </si>
  <si>
    <t>RIHAN YACUB DADIMUNI</t>
  </si>
  <si>
    <t>CHETAN MANGESH KHEDEKAR</t>
  </si>
  <si>
    <t>AAKASH ANIL VERLEKAR</t>
  </si>
  <si>
    <t>BHARAT NISCHIT DHARGALKAR</t>
  </si>
  <si>
    <t>OM KRISHNANAND PEDNEKAR</t>
  </si>
  <si>
    <t>VIVEK MAGAN MANE</t>
  </si>
  <si>
    <t>SARTHAK SAMEER SALGAONKAR</t>
  </si>
  <si>
    <t>PRATHAM  TUPKAR</t>
  </si>
  <si>
    <t>TUSHAR VASANT SALGAONKAR</t>
  </si>
  <si>
    <t>SAHIL GURUDAS KHALAP</t>
  </si>
  <si>
    <t>ANIKET DEVIDAS PARAB</t>
  </si>
  <si>
    <t>ATHARVA RAJENDRA MANDREKAR</t>
  </si>
  <si>
    <t>YASH BABU PATIL</t>
  </si>
  <si>
    <t>AJAY ALIAS SAGUN YESHWANT KARAPURKAR</t>
  </si>
  <si>
    <t>KARTIK KRISHNA MANDREKAR</t>
  </si>
  <si>
    <t>SEJAT JANARDHAN PATYEKAR</t>
  </si>
  <si>
    <t>VISHWESH PREMANAND KAUTHANKAR</t>
  </si>
  <si>
    <t>AKSHAY GOPAL RAIKAR</t>
  </si>
  <si>
    <t>TANAY NILESH REDKAR</t>
  </si>
  <si>
    <t>MUJAHID ALI MOHAMMED ZAKIR MANIHAR</t>
  </si>
  <si>
    <t>HNO.866 SORRANTO WADDO, ANJUNA, BARDEZ, NORTH GOA, GOA</t>
  </si>
  <si>
    <t>76/9 PAITHAN, ALTO PORVORIM, BARDEZ, NORTH GOA, GOA</t>
  </si>
  <si>
    <t>253 KHEDEM, SAVOI-VEREM, PONDA, SOUTH GOA, GOA</t>
  </si>
  <si>
    <t>4216 A 11 BILWAN WADDO, MAPUSA, BARDEZ, NORTH GOA, GOA</t>
  </si>
  <si>
    <t>228/1 MESTAWADA, PIRNA, BARDEZ, NORTH GOA, GOA</t>
  </si>
  <si>
    <t>H.NO.42212 PEDDEM ROAD, MAPUSA, BARDEZ, NORTH GOA, GOA</t>
  </si>
  <si>
    <t>HNO.130 16 WADDO, MAPUSA, BARDEZ, NORTH GOA, GOA</t>
  </si>
  <si>
    <t>644 DEUL WADO, DHARGALIM, PERNEM, NORTH GOA, GOA</t>
  </si>
  <si>
    <t>H.NO. 210 A SORVEM VADDO, GUIRIM, BARDEZ, NORTH GOA, GOA</t>
  </si>
  <si>
    <t>77/2 MADEL, TIVIM, BARDEZ, NORTH GOA, GOA</t>
  </si>
  <si>
    <t>HNO.328 DESSAI WADA, PIRNA, BARDEZ, NORTH GOA, GOA</t>
  </si>
  <si>
    <t>H.N349 TANODI WADA, PIRNA, BARDEZ, NORTH GOA, GOA</t>
  </si>
  <si>
    <t>88A/3 KUCHELIM BAMANWADA, MAPUSA, BARDEZ, NORTH GOA, GOA</t>
  </si>
  <si>
    <t>1/133 MATTA WADA, MAPUSA, BARDEZ, NORTH GOA, GOA</t>
  </si>
  <si>
    <t>24 PUNOLA, UCASSAIM, BARDEZ, NORTH GOA, GOA</t>
  </si>
  <si>
    <t>H NO -7/128 SALMONA, SALIGAO, BARDEZ, NORTH GOA, GOA</t>
  </si>
  <si>
    <t>H.NO.518 BAGA, ARPORA, BARDEZ, NORTH GOA, GOA</t>
  </si>
  <si>
    <t>H.NO. 1057/1 JOSHI WADDO, SOCORRO, BARDEZ, NORTH GOA, GOA</t>
  </si>
  <si>
    <t>H.NO. 1201 BAMON WADO, MARNA, BARDEZ, NORTH GOA, GOA</t>
  </si>
  <si>
    <t>H.NO. 11 VANCIO WADDO, GUIRIM, BARDEZ, NORTH GOA, GOA</t>
  </si>
  <si>
    <t>H.NO. 45/2 MUSHIR WADA, COLVALE, BARDEZ, NORTH GOA, GOA</t>
  </si>
  <si>
    <t>8975031282</t>
  </si>
  <si>
    <t>9579304784</t>
  </si>
  <si>
    <t>9011848942</t>
  </si>
  <si>
    <t>9665039630</t>
  </si>
  <si>
    <t>9767179314</t>
  </si>
  <si>
    <t>9960871346</t>
  </si>
  <si>
    <t>7875466492</t>
  </si>
  <si>
    <t>7020420126</t>
  </si>
  <si>
    <t>8767321919</t>
  </si>
  <si>
    <t>8554809883</t>
  </si>
  <si>
    <t>8600183443</t>
  </si>
  <si>
    <t>8805622860</t>
  </si>
  <si>
    <t>9834963017</t>
  </si>
  <si>
    <t>8767749365</t>
  </si>
  <si>
    <t>8007957784</t>
  </si>
  <si>
    <t>9422064636</t>
  </si>
  <si>
    <t>8767779209</t>
  </si>
  <si>
    <t>7588485164</t>
  </si>
  <si>
    <t>7218686328</t>
  </si>
  <si>
    <t>9309840040</t>
  </si>
  <si>
    <t xml:space="preserve">SAIRAJ RAO </t>
  </si>
  <si>
    <t>Virnora, Pernem, North Goa, Goa</t>
  </si>
  <si>
    <t>Session : 2022-23</t>
  </si>
  <si>
    <t>Session : 2022-24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</si>
</sst>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b/>
      <sz val="12"/>
      <name val="Times New Roman"/>
      <family val="1"/>
    </font>
    <font>
      <b/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8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2" borderId="0" xfId="0" applyFill="1" applyBorder="1"/>
    <xf numFmtId="0" fontId="0" fillId="0" borderId="0" xfId="0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/>
    <xf numFmtId="0" fontId="3" fillId="0" borderId="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0" borderId="1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2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wrapText="1"/>
    </xf>
    <xf numFmtId="0" fontId="3" fillId="0" borderId="1" xfId="0" applyFont="1" applyBorder="1" applyAlignment="1">
      <alignment vertical="center" wrapText="1"/>
    </xf>
  </cellXfs>
  <cellStyles count="489">
    <cellStyle name="20% - Accent1 10" xfId="12"/>
    <cellStyle name="20% - Accent1 11" xfId="13"/>
    <cellStyle name="20% - Accent1 1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 10" xfId="34"/>
    <cellStyle name="20% - Accent3 11" xfId="35"/>
    <cellStyle name="20% - Accent3 12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11" xfId="57"/>
    <cellStyle name="20% - Accent5 12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11" xfId="68"/>
    <cellStyle name="20% - Accent6 12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Accent6 8" xfId="76"/>
    <cellStyle name="20% - Accent6 9" xfId="77"/>
    <cellStyle name="40% - Accent1 10" xfId="78"/>
    <cellStyle name="40% - Accent1 11" xfId="79"/>
    <cellStyle name="40% - Accent1 12" xfId="80"/>
    <cellStyle name="40% - Accent1 2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1 8" xfId="87"/>
    <cellStyle name="40% - Accent1 9" xfId="88"/>
    <cellStyle name="40% - Accent2 10" xfId="89"/>
    <cellStyle name="40% - Accent2 11" xfId="90"/>
    <cellStyle name="40% - Accent2 12" xfId="91"/>
    <cellStyle name="40% - Accent2 2" xfId="92"/>
    <cellStyle name="40% - Accent2 3" xfId="93"/>
    <cellStyle name="40% - Accent2 4" xfId="94"/>
    <cellStyle name="40% - Accent2 5" xfId="95"/>
    <cellStyle name="40% - Accent2 6" xfId="96"/>
    <cellStyle name="40% - Accent2 7" xfId="97"/>
    <cellStyle name="40% - Accent2 8" xfId="98"/>
    <cellStyle name="40% - Accent2 9" xfId="99"/>
    <cellStyle name="40% - Accent3 10" xfId="100"/>
    <cellStyle name="40% - Accent3 11" xfId="101"/>
    <cellStyle name="40% - Accent3 12" xfId="102"/>
    <cellStyle name="40% - Accent3 2" xfId="103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12" xfId="113"/>
    <cellStyle name="40% - Accent4 2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4 8" xfId="120"/>
    <cellStyle name="40% - Accent4 9" xfId="12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2" xfId="136"/>
    <cellStyle name="40% - Accent6 3" xfId="137"/>
    <cellStyle name="40% - Accent6 4" xfId="138"/>
    <cellStyle name="40% - Accent6 5" xfId="139"/>
    <cellStyle name="40% - Accent6 6" xfId="140"/>
    <cellStyle name="40% - Accent6 7" xfId="141"/>
    <cellStyle name="40% - Accent6 8" xfId="142"/>
    <cellStyle name="40% - Accent6 9" xfId="143"/>
    <cellStyle name="60% - Accent1 10" xfId="144"/>
    <cellStyle name="60% - Accent1 11" xfId="145"/>
    <cellStyle name="60% - Accent1 12" xfId="146"/>
    <cellStyle name="60% - Accent1 2" xfId="147"/>
    <cellStyle name="60% - Accent1 3" xfId="148"/>
    <cellStyle name="60% - Accent1 4" xfId="149"/>
    <cellStyle name="60% - Accent1 5" xfId="150"/>
    <cellStyle name="60% - Accent1 6" xfId="151"/>
    <cellStyle name="60% - Accent1 7" xfId="152"/>
    <cellStyle name="60% - Accent1 8" xfId="153"/>
    <cellStyle name="60% - Accent1 9" xfId="154"/>
    <cellStyle name="60% - Accent2 10" xfId="155"/>
    <cellStyle name="60% - Accent2 11" xfId="156"/>
    <cellStyle name="60% - Accent2 12" xfId="157"/>
    <cellStyle name="60% - Accent2 2" xfId="158"/>
    <cellStyle name="60% - Accent2 3" xfId="159"/>
    <cellStyle name="60% - Accent2 4" xfId="160"/>
    <cellStyle name="60% - Accent2 5" xfId="161"/>
    <cellStyle name="60% - Accent2 6" xfId="162"/>
    <cellStyle name="60% - Accent2 7" xfId="163"/>
    <cellStyle name="60% - Accent2 8" xfId="164"/>
    <cellStyle name="60% - Accent2 9" xfId="165"/>
    <cellStyle name="60% - Accent3 10" xfId="166"/>
    <cellStyle name="60% - Accent3 11" xfId="167"/>
    <cellStyle name="60% - Accent3 12" xfId="168"/>
    <cellStyle name="60% - Accent3 2" xfId="169"/>
    <cellStyle name="60% - Accent3 3" xfId="170"/>
    <cellStyle name="60% - Accent3 4" xfId="171"/>
    <cellStyle name="60% - Accent3 5" xfId="172"/>
    <cellStyle name="60% - Accent3 6" xfId="173"/>
    <cellStyle name="60% - Accent3 7" xfId="174"/>
    <cellStyle name="60% - Accent3 8" xfId="175"/>
    <cellStyle name="60% - Accent3 9" xfId="176"/>
    <cellStyle name="60% - Accent4 10" xfId="177"/>
    <cellStyle name="60% - Accent4 11" xfId="178"/>
    <cellStyle name="60% - Accent4 12" xfId="179"/>
    <cellStyle name="60% - Accent4 2" xfId="180"/>
    <cellStyle name="60% - Accent4 3" xfId="181"/>
    <cellStyle name="60% - Accent4 4" xfId="182"/>
    <cellStyle name="60% - Accent4 5" xfId="183"/>
    <cellStyle name="60% - Accent4 6" xfId="184"/>
    <cellStyle name="60% - Accent4 7" xfId="185"/>
    <cellStyle name="60% - Accent4 8" xfId="186"/>
    <cellStyle name="60% - Accent4 9" xfId="187"/>
    <cellStyle name="60% - Accent5 10" xfId="188"/>
    <cellStyle name="60% - Accent5 11" xfId="189"/>
    <cellStyle name="60% - Accent5 12" xfId="190"/>
    <cellStyle name="60% - Accent5 2" xfId="191"/>
    <cellStyle name="60% - Accent5 3" xfId="192"/>
    <cellStyle name="60% - Accent5 4" xfId="193"/>
    <cellStyle name="60% - Accent5 5" xfId="194"/>
    <cellStyle name="60% - Accent5 6" xfId="195"/>
    <cellStyle name="60% - Accent5 7" xfId="196"/>
    <cellStyle name="60% - Accent5 8" xfId="197"/>
    <cellStyle name="60% - Accent5 9" xfId="198"/>
    <cellStyle name="60% - Accent6 10" xfId="199"/>
    <cellStyle name="60% - Accent6 11" xfId="200"/>
    <cellStyle name="60% - Accent6 12" xfId="201"/>
    <cellStyle name="60% - Accent6 2" xfId="202"/>
    <cellStyle name="60% - Accent6 3" xfId="203"/>
    <cellStyle name="60% - Accent6 4" xfId="204"/>
    <cellStyle name="60% - Accent6 5" xfId="205"/>
    <cellStyle name="60% - Accent6 6" xfId="206"/>
    <cellStyle name="60% - Accent6 7" xfId="207"/>
    <cellStyle name="60% - Accent6 8" xfId="208"/>
    <cellStyle name="60% - Accent6 9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 10" xfId="221"/>
    <cellStyle name="Accent2 11" xfId="222"/>
    <cellStyle name="Accent2 12" xfId="223"/>
    <cellStyle name="Accent2 2" xfId="224"/>
    <cellStyle name="Accent2 3" xfId="225"/>
    <cellStyle name="Accent2 4" xfId="226"/>
    <cellStyle name="Accent2 5" xfId="227"/>
    <cellStyle name="Accent2 6" xfId="228"/>
    <cellStyle name="Accent2 7" xfId="229"/>
    <cellStyle name="Accent2 8" xfId="230"/>
    <cellStyle name="Accent2 9" xfId="231"/>
    <cellStyle name="Accent3 10" xfId="232"/>
    <cellStyle name="Accent3 11" xfId="233"/>
    <cellStyle name="Accent3 12" xfId="234"/>
    <cellStyle name="Accent3 2" xfId="235"/>
    <cellStyle name="Accent3 3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 10" xfId="243"/>
    <cellStyle name="Accent4 11" xfId="244"/>
    <cellStyle name="Accent4 12" xfId="245"/>
    <cellStyle name="Accent4 2" xfId="246"/>
    <cellStyle name="Accent4 3" xfId="247"/>
    <cellStyle name="Accent4 4" xfId="248"/>
    <cellStyle name="Accent4 5" xfId="249"/>
    <cellStyle name="Accent4 6" xfId="250"/>
    <cellStyle name="Accent4 7" xfId="251"/>
    <cellStyle name="Accent4 8" xfId="252"/>
    <cellStyle name="Accent4 9" xfId="253"/>
    <cellStyle name="Accent5 10" xfId="254"/>
    <cellStyle name="Accent5 11" xfId="255"/>
    <cellStyle name="Accent5 12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6 10" xfId="265"/>
    <cellStyle name="Accent6 11" xfId="266"/>
    <cellStyle name="Accent6 12" xfId="267"/>
    <cellStyle name="Accent6 2" xfId="268"/>
    <cellStyle name="Accent6 3" xfId="269"/>
    <cellStyle name="Accent6 4" xfId="270"/>
    <cellStyle name="Accent6 5" xfId="271"/>
    <cellStyle name="Accent6 6" xfId="272"/>
    <cellStyle name="Accent6 7" xfId="273"/>
    <cellStyle name="Accent6 8" xfId="274"/>
    <cellStyle name="Accent6 9" xfId="275"/>
    <cellStyle name="Bad 10" xfId="276"/>
    <cellStyle name="Bad 11" xfId="277"/>
    <cellStyle name="Bad 12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ad 8" xfId="285"/>
    <cellStyle name="Bad 9" xfId="286"/>
    <cellStyle name="Calculation 10" xfId="287"/>
    <cellStyle name="Calculation 11" xfId="288"/>
    <cellStyle name="Calculation 12" xfId="289"/>
    <cellStyle name="Calculation 2" xfId="290"/>
    <cellStyle name="Calculation 3" xfId="291"/>
    <cellStyle name="Calculation 4" xfId="292"/>
    <cellStyle name="Calculation 5" xfId="293"/>
    <cellStyle name="Calculation 6" xfId="294"/>
    <cellStyle name="Calculation 7" xfId="295"/>
    <cellStyle name="Calculation 8" xfId="296"/>
    <cellStyle name="Calculation 9" xfId="297"/>
    <cellStyle name="Check Cell 10" xfId="298"/>
    <cellStyle name="Check Cell 11" xfId="299"/>
    <cellStyle name="Check Cell 12" xfId="300"/>
    <cellStyle name="Check Cell 2" xfId="301"/>
    <cellStyle name="Check Cell 3" xfId="302"/>
    <cellStyle name="Check Cell 4" xfId="303"/>
    <cellStyle name="Check Cell 5" xfId="304"/>
    <cellStyle name="Check Cell 6" xfId="305"/>
    <cellStyle name="Check Cell 7" xfId="306"/>
    <cellStyle name="Check Cell 8" xfId="307"/>
    <cellStyle name="Check Cell 9" xfId="308"/>
    <cellStyle name="Explanatory Text 10" xfId="309"/>
    <cellStyle name="Explanatory Text 11" xfId="310"/>
    <cellStyle name="Explanatory Text 12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Explanatory Text 7" xfId="317"/>
    <cellStyle name="Explanatory Text 8" xfId="318"/>
    <cellStyle name="Explanatory Text 9" xfId="319"/>
    <cellStyle name="Good 10" xfId="320"/>
    <cellStyle name="Good 11" xfId="321"/>
    <cellStyle name="Good 12" xfId="322"/>
    <cellStyle name="Good 2" xfId="323"/>
    <cellStyle name="Good 3" xfId="324"/>
    <cellStyle name="Good 4" xfId="325"/>
    <cellStyle name="Good 5" xfId="326"/>
    <cellStyle name="Good 6" xfId="327"/>
    <cellStyle name="Good 7" xfId="328"/>
    <cellStyle name="Good 8" xfId="329"/>
    <cellStyle name="Good 9" xfId="330"/>
    <cellStyle name="Heading 1 10" xfId="331"/>
    <cellStyle name="Heading 1 11" xfId="332"/>
    <cellStyle name="Heading 1 12" xfId="333"/>
    <cellStyle name="Heading 1 2" xfId="334"/>
    <cellStyle name="Heading 1 3" xfId="335"/>
    <cellStyle name="Heading 1 4" xfId="336"/>
    <cellStyle name="Heading 1 5" xfId="337"/>
    <cellStyle name="Heading 1 6" xfId="338"/>
    <cellStyle name="Heading 1 7" xfId="339"/>
    <cellStyle name="Heading 1 8" xfId="340"/>
    <cellStyle name="Heading 1 9" xfId="341"/>
    <cellStyle name="Heading 2 10" xfId="342"/>
    <cellStyle name="Heading 2 11" xfId="343"/>
    <cellStyle name="Heading 2 12" xfId="344"/>
    <cellStyle name="Heading 2 2" xfId="345"/>
    <cellStyle name="Heading 2 3" xfId="346"/>
    <cellStyle name="Heading 2 4" xfId="347"/>
    <cellStyle name="Heading 2 5" xfId="348"/>
    <cellStyle name="Heading 2 6" xfId="349"/>
    <cellStyle name="Heading 2 7" xfId="350"/>
    <cellStyle name="Heading 2 8" xfId="351"/>
    <cellStyle name="Heading 2 9" xfId="352"/>
    <cellStyle name="Heading 3 10" xfId="353"/>
    <cellStyle name="Heading 3 11" xfId="354"/>
    <cellStyle name="Heading 3 12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 10" xfId="364"/>
    <cellStyle name="Heading 4 11" xfId="365"/>
    <cellStyle name="Heading 4 12" xfId="366"/>
    <cellStyle name="Heading 4 2" xfId="367"/>
    <cellStyle name="Heading 4 3" xfId="368"/>
    <cellStyle name="Heading 4 4" xfId="369"/>
    <cellStyle name="Heading 4 5" xfId="370"/>
    <cellStyle name="Heading 4 6" xfId="371"/>
    <cellStyle name="Heading 4 7" xfId="372"/>
    <cellStyle name="Heading 4 8" xfId="373"/>
    <cellStyle name="Heading 4 9" xfId="374"/>
    <cellStyle name="Input 10" xfId="375"/>
    <cellStyle name="Input 11" xfId="376"/>
    <cellStyle name="Input 12" xfId="377"/>
    <cellStyle name="Input 2" xfId="378"/>
    <cellStyle name="Input 3" xfId="379"/>
    <cellStyle name="Input 4" xfId="380"/>
    <cellStyle name="Input 5" xfId="381"/>
    <cellStyle name="Input 6" xfId="382"/>
    <cellStyle name="Input 7" xfId="383"/>
    <cellStyle name="Input 8" xfId="384"/>
    <cellStyle name="Input 9" xfId="385"/>
    <cellStyle name="Linked Cell 10" xfId="386"/>
    <cellStyle name="Linked Cell 11" xfId="387"/>
    <cellStyle name="Linked Cell 12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Linked Cell 8" xfId="395"/>
    <cellStyle name="Linked Cell 9" xfId="396"/>
    <cellStyle name="Neutral 10" xfId="397"/>
    <cellStyle name="Neutral 11" xfId="398"/>
    <cellStyle name="Neutral 12" xfId="399"/>
    <cellStyle name="Neutral 2" xfId="400"/>
    <cellStyle name="Neutral 3" xfId="401"/>
    <cellStyle name="Neutral 4" xfId="402"/>
    <cellStyle name="Neutral 5" xfId="403"/>
    <cellStyle name="Neutral 6" xfId="404"/>
    <cellStyle name="Neutral 7" xfId="405"/>
    <cellStyle name="Neutral 8" xfId="406"/>
    <cellStyle name="Neutral 9" xfId="407"/>
    <cellStyle name="Normal" xfId="0" builtinId="0"/>
    <cellStyle name="Normal 10" xfId="5"/>
    <cellStyle name="Normal 10 2" xfId="479"/>
    <cellStyle name="Normal 11" xfId="3"/>
    <cellStyle name="Normal 11 2" xfId="477"/>
    <cellStyle name="Normal 12" xfId="4"/>
    <cellStyle name="Normal 12 2" xfId="478"/>
    <cellStyle name="Normal 13" xfId="2"/>
    <cellStyle name="Normal 2" xfId="1"/>
    <cellStyle name="Normal 2 10" xfId="408"/>
    <cellStyle name="Normal 2 11" xfId="409"/>
    <cellStyle name="Normal 2 12" xfId="410"/>
    <cellStyle name="Normal 2 13" xfId="484"/>
    <cellStyle name="Normal 2 14" xfId="485"/>
    <cellStyle name="Normal 2 15" xfId="488"/>
    <cellStyle name="Normal 2 2" xfId="11"/>
    <cellStyle name="Normal 2 2 2" xfId="411"/>
    <cellStyle name="Normal 2 2 3" xfId="487"/>
    <cellStyle name="Normal 2 2 4" xfId="486"/>
    <cellStyle name="Normal 2 3" xfId="412"/>
    <cellStyle name="Normal 2 4" xfId="413"/>
    <cellStyle name="Normal 2 5" xfId="414"/>
    <cellStyle name="Normal 2 6" xfId="415"/>
    <cellStyle name="Normal 2 7" xfId="416"/>
    <cellStyle name="Normal 2 8" xfId="417"/>
    <cellStyle name="Normal 2 9" xfId="418"/>
    <cellStyle name="Normal 3" xfId="419"/>
    <cellStyle name="Normal 4" xfId="420"/>
    <cellStyle name="Normal 5" xfId="10"/>
    <cellStyle name="Normal 5 2" xfId="483"/>
    <cellStyle name="Normal 6" xfId="9"/>
    <cellStyle name="Normal 6 2" xfId="482"/>
    <cellStyle name="Normal 7" xfId="8"/>
    <cellStyle name="Normal 7 2" xfId="481"/>
    <cellStyle name="Normal 8" xfId="7"/>
    <cellStyle name="Normal 8 2" xfId="480"/>
    <cellStyle name="Normal 9" xfId="6"/>
    <cellStyle name="Normal 9 2" xfId="476"/>
    <cellStyle name="Note 10" xfId="421"/>
    <cellStyle name="Note 11" xfId="422"/>
    <cellStyle name="Note 12" xfId="423"/>
    <cellStyle name="Note 2" xfId="424"/>
    <cellStyle name="Note 3" xfId="425"/>
    <cellStyle name="Note 4" xfId="426"/>
    <cellStyle name="Note 5" xfId="427"/>
    <cellStyle name="Note 6" xfId="428"/>
    <cellStyle name="Note 7" xfId="429"/>
    <cellStyle name="Note 8" xfId="430"/>
    <cellStyle name="Note 9" xfId="431"/>
    <cellStyle name="Output 10" xfId="432"/>
    <cellStyle name="Output 11" xfId="433"/>
    <cellStyle name="Output 12" xfId="434"/>
    <cellStyle name="Output 2" xfId="435"/>
    <cellStyle name="Output 3" xfId="436"/>
    <cellStyle name="Output 4" xfId="437"/>
    <cellStyle name="Output 5" xfId="438"/>
    <cellStyle name="Output 6" xfId="439"/>
    <cellStyle name="Output 7" xfId="440"/>
    <cellStyle name="Output 8" xfId="441"/>
    <cellStyle name="Output 9" xfId="442"/>
    <cellStyle name="Title 10" xfId="443"/>
    <cellStyle name="Title 11" xfId="444"/>
    <cellStyle name="Title 12" xfId="445"/>
    <cellStyle name="Title 2" xfId="446"/>
    <cellStyle name="Title 3" xfId="447"/>
    <cellStyle name="Title 4" xfId="448"/>
    <cellStyle name="Title 5" xfId="449"/>
    <cellStyle name="Title 6" xfId="450"/>
    <cellStyle name="Title 7" xfId="451"/>
    <cellStyle name="Title 8" xfId="452"/>
    <cellStyle name="Title 9" xfId="453"/>
    <cellStyle name="Total 10" xfId="454"/>
    <cellStyle name="Total 11" xfId="455"/>
    <cellStyle name="Total 12" xfId="456"/>
    <cellStyle name="Total 2" xfId="457"/>
    <cellStyle name="Total 3" xfId="458"/>
    <cellStyle name="Total 4" xfId="459"/>
    <cellStyle name="Total 5" xfId="460"/>
    <cellStyle name="Total 6" xfId="461"/>
    <cellStyle name="Total 7" xfId="462"/>
    <cellStyle name="Total 8" xfId="463"/>
    <cellStyle name="Total 9" xfId="464"/>
    <cellStyle name="Warning Text 10" xfId="465"/>
    <cellStyle name="Warning Text 11" xfId="466"/>
    <cellStyle name="Warning Text 12" xfId="467"/>
    <cellStyle name="Warning Text 2" xfId="468"/>
    <cellStyle name="Warning Text 3" xfId="469"/>
    <cellStyle name="Warning Text 4" xfId="470"/>
    <cellStyle name="Warning Text 5" xfId="471"/>
    <cellStyle name="Warning Text 6" xfId="472"/>
    <cellStyle name="Warning Text 7" xfId="473"/>
    <cellStyle name="Warning Text 8" xfId="474"/>
    <cellStyle name="Warning Text 9" xfId="475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O45"/>
  <sheetViews>
    <sheetView view="pageBreakPreview" zoomScaleSheetLayoutView="100" workbookViewId="0">
      <selection activeCell="C2" sqref="C2:D2"/>
    </sheetView>
  </sheetViews>
  <sheetFormatPr defaultRowHeight="15"/>
  <cols>
    <col min="1" max="1" width="4.42578125" style="3" bestFit="1" customWidth="1"/>
    <col min="2" max="2" width="35" style="13" bestFit="1" customWidth="1"/>
    <col min="3" max="3" width="67.5703125" style="13" bestFit="1" customWidth="1"/>
    <col min="4" max="4" width="16" style="19" bestFit="1" customWidth="1"/>
    <col min="5" max="16384" width="9.140625" style="3"/>
  </cols>
  <sheetData>
    <row r="1" spans="1:1835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32.25" customHeight="1">
      <c r="A2" s="17" t="s">
        <v>15</v>
      </c>
      <c r="B2" s="17"/>
      <c r="C2" s="18" t="s">
        <v>733</v>
      </c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1" t="s">
        <v>2</v>
      </c>
      <c r="C4" s="11" t="s">
        <v>0</v>
      </c>
      <c r="D4" s="20" t="s">
        <v>4</v>
      </c>
    </row>
    <row r="5" spans="1:1835" ht="20.25" customHeight="1">
      <c r="A5" s="5">
        <v>1</v>
      </c>
      <c r="B5" s="12" t="s">
        <v>23</v>
      </c>
      <c r="C5" s="12" t="s">
        <v>64</v>
      </c>
      <c r="D5" s="21" t="s">
        <v>105</v>
      </c>
    </row>
    <row r="6" spans="1:1835" ht="20.25" customHeight="1">
      <c r="A6" s="5">
        <v>2</v>
      </c>
      <c r="B6" s="12" t="s">
        <v>19</v>
      </c>
      <c r="C6" s="12" t="s">
        <v>60</v>
      </c>
      <c r="D6" s="21" t="s">
        <v>101</v>
      </c>
    </row>
    <row r="7" spans="1:1835" ht="20.25" customHeight="1">
      <c r="A7" s="5">
        <v>3</v>
      </c>
      <c r="B7" s="12" t="s">
        <v>26</v>
      </c>
      <c r="C7" s="12" t="s">
        <v>67</v>
      </c>
      <c r="D7" s="21" t="s">
        <v>108</v>
      </c>
    </row>
    <row r="8" spans="1:1835" ht="20.25" customHeight="1">
      <c r="A8" s="5">
        <v>4</v>
      </c>
      <c r="B8" s="12" t="s">
        <v>47</v>
      </c>
      <c r="C8" s="12" t="s">
        <v>88</v>
      </c>
      <c r="D8" s="21" t="s">
        <v>129</v>
      </c>
    </row>
    <row r="9" spans="1:1835" ht="20.25" customHeight="1">
      <c r="A9" s="5">
        <v>5</v>
      </c>
      <c r="B9" s="12" t="s">
        <v>41</v>
      </c>
      <c r="C9" s="12" t="s">
        <v>82</v>
      </c>
      <c r="D9" s="21" t="s">
        <v>123</v>
      </c>
    </row>
    <row r="10" spans="1:1835" ht="20.25" customHeight="1">
      <c r="A10" s="5">
        <v>6</v>
      </c>
      <c r="B10" s="12" t="s">
        <v>52</v>
      </c>
      <c r="C10" s="12" t="s">
        <v>93</v>
      </c>
      <c r="D10" s="21" t="s">
        <v>134</v>
      </c>
    </row>
    <row r="11" spans="1:1835" ht="20.25" customHeight="1">
      <c r="A11" s="5">
        <v>7</v>
      </c>
      <c r="B11" s="12" t="s">
        <v>33</v>
      </c>
      <c r="C11" s="12" t="s">
        <v>74</v>
      </c>
      <c r="D11" s="21" t="s">
        <v>115</v>
      </c>
    </row>
    <row r="12" spans="1:1835" ht="20.25" customHeight="1">
      <c r="A12" s="5">
        <v>8</v>
      </c>
      <c r="B12" s="12" t="s">
        <v>18</v>
      </c>
      <c r="C12" s="12" t="s">
        <v>59</v>
      </c>
      <c r="D12" s="21" t="s">
        <v>100</v>
      </c>
    </row>
    <row r="13" spans="1:1835" ht="20.25" customHeight="1">
      <c r="A13" s="5">
        <v>9</v>
      </c>
      <c r="B13" s="12" t="s">
        <v>50</v>
      </c>
      <c r="C13" s="12" t="s">
        <v>91</v>
      </c>
      <c r="D13" s="21" t="s">
        <v>132</v>
      </c>
    </row>
    <row r="14" spans="1:1835" ht="20.25" customHeight="1">
      <c r="A14" s="5">
        <v>10</v>
      </c>
      <c r="B14" s="12" t="s">
        <v>29</v>
      </c>
      <c r="C14" s="12" t="s">
        <v>70</v>
      </c>
      <c r="D14" s="21" t="s">
        <v>111</v>
      </c>
    </row>
    <row r="15" spans="1:1835" ht="20.25" customHeight="1">
      <c r="A15" s="5">
        <v>11</v>
      </c>
      <c r="B15" s="12" t="s">
        <v>21</v>
      </c>
      <c r="C15" s="12" t="s">
        <v>62</v>
      </c>
      <c r="D15" s="21" t="s">
        <v>103</v>
      </c>
    </row>
    <row r="16" spans="1:1835" ht="20.25" customHeight="1">
      <c r="A16" s="5">
        <v>12</v>
      </c>
      <c r="B16" s="12" t="s">
        <v>49</v>
      </c>
      <c r="C16" s="12" t="s">
        <v>90</v>
      </c>
      <c r="D16" s="21" t="s">
        <v>131</v>
      </c>
    </row>
    <row r="17" spans="1:4" ht="20.25" customHeight="1">
      <c r="A17" s="5">
        <v>13</v>
      </c>
      <c r="B17" s="12" t="s">
        <v>51</v>
      </c>
      <c r="C17" s="12" t="s">
        <v>92</v>
      </c>
      <c r="D17" s="21" t="s">
        <v>133</v>
      </c>
    </row>
    <row r="18" spans="1:4" ht="20.25" customHeight="1">
      <c r="A18" s="5">
        <v>14</v>
      </c>
      <c r="B18" s="12" t="s">
        <v>54</v>
      </c>
      <c r="C18" s="12" t="s">
        <v>95</v>
      </c>
      <c r="D18" s="21" t="s">
        <v>136</v>
      </c>
    </row>
    <row r="19" spans="1:4" ht="20.25" customHeight="1">
      <c r="A19" s="5">
        <v>15</v>
      </c>
      <c r="B19" s="12" t="s">
        <v>48</v>
      </c>
      <c r="C19" s="12" t="s">
        <v>89</v>
      </c>
      <c r="D19" s="21" t="s">
        <v>130</v>
      </c>
    </row>
    <row r="20" spans="1:4" ht="20.25" customHeight="1">
      <c r="A20" s="5">
        <v>16</v>
      </c>
      <c r="B20" s="12" t="s">
        <v>55</v>
      </c>
      <c r="C20" s="12" t="s">
        <v>96</v>
      </c>
      <c r="D20" s="21" t="s">
        <v>137</v>
      </c>
    </row>
    <row r="21" spans="1:4" ht="20.25" customHeight="1">
      <c r="A21" s="5">
        <v>17</v>
      </c>
      <c r="B21" s="12" t="s">
        <v>17</v>
      </c>
      <c r="C21" s="12" t="s">
        <v>58</v>
      </c>
      <c r="D21" s="21" t="s">
        <v>99</v>
      </c>
    </row>
    <row r="22" spans="1:4" ht="20.25" customHeight="1">
      <c r="A22" s="5">
        <v>18</v>
      </c>
      <c r="B22" s="12" t="s">
        <v>31</v>
      </c>
      <c r="C22" s="12" t="s">
        <v>72</v>
      </c>
      <c r="D22" s="21" t="s">
        <v>113</v>
      </c>
    </row>
    <row r="23" spans="1:4" ht="20.25" customHeight="1">
      <c r="A23" s="5">
        <v>19</v>
      </c>
      <c r="B23" s="12" t="s">
        <v>28</v>
      </c>
      <c r="C23" s="12" t="s">
        <v>69</v>
      </c>
      <c r="D23" s="21" t="s">
        <v>110</v>
      </c>
    </row>
    <row r="24" spans="1:4" ht="20.25" customHeight="1">
      <c r="A24" s="5">
        <v>20</v>
      </c>
      <c r="B24" s="12" t="s">
        <v>20</v>
      </c>
      <c r="C24" s="12" t="s">
        <v>61</v>
      </c>
      <c r="D24" s="21" t="s">
        <v>102</v>
      </c>
    </row>
    <row r="25" spans="1:4" ht="20.25" customHeight="1">
      <c r="A25" s="5">
        <v>21</v>
      </c>
      <c r="B25" s="12" t="s">
        <v>57</v>
      </c>
      <c r="C25" s="12" t="s">
        <v>98</v>
      </c>
      <c r="D25" s="21" t="s">
        <v>139</v>
      </c>
    </row>
    <row r="26" spans="1:4" ht="20.25" customHeight="1">
      <c r="A26" s="5">
        <v>22</v>
      </c>
      <c r="B26" s="12" t="s">
        <v>34</v>
      </c>
      <c r="C26" s="12" t="s">
        <v>75</v>
      </c>
      <c r="D26" s="21" t="s">
        <v>116</v>
      </c>
    </row>
    <row r="27" spans="1:4" ht="20.25" customHeight="1">
      <c r="A27" s="5">
        <v>23</v>
      </c>
      <c r="B27" s="12" t="s">
        <v>37</v>
      </c>
      <c r="C27" s="12" t="s">
        <v>78</v>
      </c>
      <c r="D27" s="21" t="s">
        <v>119</v>
      </c>
    </row>
    <row r="28" spans="1:4" ht="20.25" customHeight="1">
      <c r="A28" s="5">
        <v>24</v>
      </c>
      <c r="B28" s="12" t="s">
        <v>35</v>
      </c>
      <c r="C28" s="12" t="s">
        <v>76</v>
      </c>
      <c r="D28" s="21" t="s">
        <v>117</v>
      </c>
    </row>
    <row r="29" spans="1:4" ht="20.25" customHeight="1">
      <c r="A29" s="5">
        <v>25</v>
      </c>
      <c r="B29" s="12" t="s">
        <v>22</v>
      </c>
      <c r="C29" s="12" t="s">
        <v>63</v>
      </c>
      <c r="D29" s="21" t="s">
        <v>104</v>
      </c>
    </row>
    <row r="30" spans="1:4" ht="15.75">
      <c r="A30" s="5">
        <v>26</v>
      </c>
      <c r="B30" s="12" t="s">
        <v>53</v>
      </c>
      <c r="C30" s="12" t="s">
        <v>94</v>
      </c>
      <c r="D30" s="21" t="s">
        <v>135</v>
      </c>
    </row>
    <row r="31" spans="1:4" ht="15.75">
      <c r="A31" s="5">
        <v>27</v>
      </c>
      <c r="B31" s="12" t="s">
        <v>45</v>
      </c>
      <c r="C31" s="12" t="s">
        <v>86</v>
      </c>
      <c r="D31" s="21" t="s">
        <v>127</v>
      </c>
    </row>
    <row r="32" spans="1:4" ht="15.75">
      <c r="A32" s="5">
        <v>28</v>
      </c>
      <c r="B32" s="12" t="s">
        <v>46</v>
      </c>
      <c r="C32" s="12" t="s">
        <v>87</v>
      </c>
      <c r="D32" s="21" t="s">
        <v>128</v>
      </c>
    </row>
    <row r="33" spans="1:4" ht="15.75">
      <c r="A33" s="5">
        <v>29</v>
      </c>
      <c r="B33" s="12" t="s">
        <v>44</v>
      </c>
      <c r="C33" s="12" t="s">
        <v>85</v>
      </c>
      <c r="D33" s="21" t="s">
        <v>126</v>
      </c>
    </row>
    <row r="34" spans="1:4" ht="15.75">
      <c r="A34" s="5">
        <v>30</v>
      </c>
      <c r="B34" s="12" t="s">
        <v>42</v>
      </c>
      <c r="C34" s="12" t="s">
        <v>83</v>
      </c>
      <c r="D34" s="21" t="s">
        <v>124</v>
      </c>
    </row>
    <row r="35" spans="1:4" ht="15.75">
      <c r="A35" s="5">
        <v>31</v>
      </c>
      <c r="B35" s="12" t="s">
        <v>27</v>
      </c>
      <c r="C35" s="12" t="s">
        <v>68</v>
      </c>
      <c r="D35" s="21" t="s">
        <v>109</v>
      </c>
    </row>
    <row r="36" spans="1:4" ht="19.5" customHeight="1">
      <c r="A36" s="5">
        <v>32</v>
      </c>
      <c r="B36" s="12" t="s">
        <v>25</v>
      </c>
      <c r="C36" s="12" t="s">
        <v>66</v>
      </c>
      <c r="D36" s="21" t="s">
        <v>107</v>
      </c>
    </row>
    <row r="37" spans="1:4" ht="15.75">
      <c r="A37" s="5">
        <v>33</v>
      </c>
      <c r="B37" s="12" t="s">
        <v>24</v>
      </c>
      <c r="C37" s="12" t="s">
        <v>65</v>
      </c>
      <c r="D37" s="21" t="s">
        <v>106</v>
      </c>
    </row>
    <row r="38" spans="1:4" ht="21.75" customHeight="1">
      <c r="A38" s="5">
        <v>34</v>
      </c>
      <c r="B38" s="12" t="s">
        <v>43</v>
      </c>
      <c r="C38" s="12" t="s">
        <v>84</v>
      </c>
      <c r="D38" s="21" t="s">
        <v>125</v>
      </c>
    </row>
    <row r="39" spans="1:4" ht="16.5" customHeight="1">
      <c r="A39" s="5">
        <v>35</v>
      </c>
      <c r="B39" s="12" t="s">
        <v>30</v>
      </c>
      <c r="C39" s="12" t="s">
        <v>71</v>
      </c>
      <c r="D39" s="21" t="s">
        <v>112</v>
      </c>
    </row>
    <row r="40" spans="1:4" ht="15.75">
      <c r="A40" s="5">
        <v>36</v>
      </c>
      <c r="B40" s="12" t="s">
        <v>39</v>
      </c>
      <c r="C40" s="12" t="s">
        <v>80</v>
      </c>
      <c r="D40" s="21" t="s">
        <v>121</v>
      </c>
    </row>
    <row r="41" spans="1:4" ht="15.75">
      <c r="A41" s="5">
        <v>37</v>
      </c>
      <c r="B41" s="12" t="s">
        <v>32</v>
      </c>
      <c r="C41" s="12" t="s">
        <v>73</v>
      </c>
      <c r="D41" s="21" t="s">
        <v>114</v>
      </c>
    </row>
    <row r="42" spans="1:4" ht="15.75">
      <c r="A42" s="5">
        <v>38</v>
      </c>
      <c r="B42" s="12" t="s">
        <v>38</v>
      </c>
      <c r="C42" s="12" t="s">
        <v>79</v>
      </c>
      <c r="D42" s="21" t="s">
        <v>120</v>
      </c>
    </row>
    <row r="43" spans="1:4" ht="30">
      <c r="A43" s="5">
        <v>39</v>
      </c>
      <c r="B43" s="12" t="s">
        <v>56</v>
      </c>
      <c r="C43" s="12" t="s">
        <v>97</v>
      </c>
      <c r="D43" s="21" t="s">
        <v>138</v>
      </c>
    </row>
    <row r="44" spans="1:4" ht="15.75">
      <c r="A44" s="5">
        <v>40</v>
      </c>
      <c r="B44" s="12" t="s">
        <v>36</v>
      </c>
      <c r="C44" s="12" t="s">
        <v>77</v>
      </c>
      <c r="D44" s="21" t="s">
        <v>118</v>
      </c>
    </row>
    <row r="45" spans="1:4" ht="15.75">
      <c r="A45" s="5">
        <v>41</v>
      </c>
      <c r="B45" s="12" t="s">
        <v>40</v>
      </c>
      <c r="C45" s="12" t="s">
        <v>81</v>
      </c>
      <c r="D45" s="21" t="s">
        <v>122</v>
      </c>
    </row>
  </sheetData>
  <sortState ref="A5:D45">
    <sortCondition ref="B5"/>
  </sortState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31 D5:D16">
      <formula1>10</formula1>
    </dataValidation>
  </dataValidations>
  <pageMargins left="0.7" right="0.7" top="0.75" bottom="0.75" header="0.3" footer="0.3"/>
  <pageSetup paperSize="5" scale="6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N27"/>
  <sheetViews>
    <sheetView view="pageBreakPreview" zoomScaleSheetLayoutView="100" workbookViewId="0">
      <selection activeCell="B27" sqref="B27"/>
    </sheetView>
  </sheetViews>
  <sheetFormatPr defaultRowHeight="15"/>
  <cols>
    <col min="1" max="1" width="4.42578125" style="3" bestFit="1" customWidth="1"/>
    <col min="2" max="2" width="32.85546875" style="13" bestFit="1" customWidth="1"/>
    <col min="3" max="3" width="68.28515625" style="13" bestFit="1" customWidth="1"/>
    <col min="4" max="4" width="16" style="3" bestFit="1" customWidth="1"/>
    <col min="5" max="16384" width="9.140625" style="3"/>
  </cols>
  <sheetData>
    <row r="1" spans="1:1834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5.75">
      <c r="A2" s="17" t="s">
        <v>8</v>
      </c>
      <c r="B2" s="17"/>
      <c r="C2" s="18" t="s">
        <v>733</v>
      </c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26" t="s">
        <v>2</v>
      </c>
      <c r="C4" s="26" t="s">
        <v>0</v>
      </c>
      <c r="D4" s="6" t="s">
        <v>4</v>
      </c>
    </row>
    <row r="5" spans="1:1834" ht="15.75">
      <c r="A5" s="5">
        <v>1</v>
      </c>
      <c r="B5" s="24" t="s">
        <v>554</v>
      </c>
      <c r="C5" s="24" t="s">
        <v>577</v>
      </c>
      <c r="D5" s="10" t="s">
        <v>600</v>
      </c>
    </row>
    <row r="6" spans="1:1834" ht="15.75">
      <c r="A6" s="5">
        <v>2</v>
      </c>
      <c r="B6" s="24" t="s">
        <v>555</v>
      </c>
      <c r="C6" s="24" t="s">
        <v>578</v>
      </c>
      <c r="D6" s="10" t="s">
        <v>601</v>
      </c>
    </row>
    <row r="7" spans="1:1834" ht="15.75">
      <c r="A7" s="5">
        <v>3</v>
      </c>
      <c r="B7" s="24" t="s">
        <v>556</v>
      </c>
      <c r="C7" s="24" t="s">
        <v>579</v>
      </c>
      <c r="D7" s="10" t="s">
        <v>602</v>
      </c>
    </row>
    <row r="8" spans="1:1834" ht="15.75">
      <c r="A8" s="5">
        <v>4</v>
      </c>
      <c r="B8" s="24" t="s">
        <v>557</v>
      </c>
      <c r="C8" s="24" t="s">
        <v>580</v>
      </c>
      <c r="D8" s="10" t="s">
        <v>603</v>
      </c>
    </row>
    <row r="9" spans="1:1834" ht="15.75">
      <c r="A9" s="5">
        <v>5</v>
      </c>
      <c r="B9" s="24" t="s">
        <v>558</v>
      </c>
      <c r="C9" s="24" t="s">
        <v>581</v>
      </c>
      <c r="D9" s="10" t="s">
        <v>604</v>
      </c>
    </row>
    <row r="10" spans="1:1834" ht="15.75">
      <c r="A10" s="5">
        <v>6</v>
      </c>
      <c r="B10" s="24" t="s">
        <v>559</v>
      </c>
      <c r="C10" s="24" t="s">
        <v>582</v>
      </c>
      <c r="D10" s="10" t="s">
        <v>605</v>
      </c>
    </row>
    <row r="11" spans="1:1834" ht="15.75">
      <c r="A11" s="5">
        <v>7</v>
      </c>
      <c r="B11" s="24" t="s">
        <v>560</v>
      </c>
      <c r="C11" s="24" t="s">
        <v>583</v>
      </c>
      <c r="D11" s="10" t="s">
        <v>606</v>
      </c>
    </row>
    <row r="12" spans="1:1834" ht="15.75">
      <c r="A12" s="5">
        <v>8</v>
      </c>
      <c r="B12" s="24" t="s">
        <v>561</v>
      </c>
      <c r="C12" s="24" t="s">
        <v>584</v>
      </c>
      <c r="D12" s="10" t="s">
        <v>607</v>
      </c>
    </row>
    <row r="13" spans="1:1834" ht="15.75">
      <c r="A13" s="5">
        <v>9</v>
      </c>
      <c r="B13" s="24" t="s">
        <v>562</v>
      </c>
      <c r="C13" s="24" t="s">
        <v>585</v>
      </c>
      <c r="D13" s="10" t="s">
        <v>608</v>
      </c>
    </row>
    <row r="14" spans="1:1834" ht="15.75">
      <c r="A14" s="5">
        <v>10</v>
      </c>
      <c r="B14" s="24" t="s">
        <v>563</v>
      </c>
      <c r="C14" s="24" t="s">
        <v>586</v>
      </c>
      <c r="D14" s="10" t="s">
        <v>609</v>
      </c>
    </row>
    <row r="15" spans="1:1834" ht="15.75">
      <c r="A15" s="5">
        <v>11</v>
      </c>
      <c r="B15" s="24" t="s">
        <v>564</v>
      </c>
      <c r="C15" s="24" t="s">
        <v>587</v>
      </c>
      <c r="D15" s="10" t="s">
        <v>610</v>
      </c>
    </row>
    <row r="16" spans="1:1834" ht="15.75">
      <c r="A16" s="5">
        <v>12</v>
      </c>
      <c r="B16" s="24" t="s">
        <v>565</v>
      </c>
      <c r="C16" s="24" t="s">
        <v>588</v>
      </c>
      <c r="D16" s="10" t="s">
        <v>611</v>
      </c>
    </row>
    <row r="17" spans="1:4" ht="15.75">
      <c r="A17" s="5">
        <v>13</v>
      </c>
      <c r="B17" s="24" t="s">
        <v>566</v>
      </c>
      <c r="C17" s="24" t="s">
        <v>589</v>
      </c>
      <c r="D17" s="10" t="s">
        <v>612</v>
      </c>
    </row>
    <row r="18" spans="1:4" ht="15.75">
      <c r="A18" s="5">
        <v>14</v>
      </c>
      <c r="B18" s="24" t="s">
        <v>567</v>
      </c>
      <c r="C18" s="24" t="s">
        <v>590</v>
      </c>
      <c r="D18" s="10" t="s">
        <v>613</v>
      </c>
    </row>
    <row r="19" spans="1:4" ht="15.75">
      <c r="A19" s="5">
        <v>15</v>
      </c>
      <c r="B19" s="24" t="s">
        <v>568</v>
      </c>
      <c r="C19" s="24" t="s">
        <v>591</v>
      </c>
      <c r="D19" s="10" t="s">
        <v>614</v>
      </c>
    </row>
    <row r="20" spans="1:4" ht="15.75">
      <c r="A20" s="5">
        <v>16</v>
      </c>
      <c r="B20" s="24" t="s">
        <v>569</v>
      </c>
      <c r="C20" s="24" t="s">
        <v>592</v>
      </c>
      <c r="D20" s="10" t="s">
        <v>615</v>
      </c>
    </row>
    <row r="21" spans="1:4" ht="15.75">
      <c r="A21" s="5">
        <v>17</v>
      </c>
      <c r="B21" s="24" t="s">
        <v>570</v>
      </c>
      <c r="C21" s="24" t="s">
        <v>593</v>
      </c>
      <c r="D21" s="10" t="s">
        <v>616</v>
      </c>
    </row>
    <row r="22" spans="1:4" ht="15.75">
      <c r="A22" s="5">
        <v>18</v>
      </c>
      <c r="B22" s="24" t="s">
        <v>571</v>
      </c>
      <c r="C22" s="24" t="s">
        <v>594</v>
      </c>
      <c r="D22" s="10" t="s">
        <v>617</v>
      </c>
    </row>
    <row r="23" spans="1:4" ht="15.75">
      <c r="A23" s="5">
        <v>19</v>
      </c>
      <c r="B23" s="24" t="s">
        <v>572</v>
      </c>
      <c r="C23" s="24" t="s">
        <v>595</v>
      </c>
      <c r="D23" s="10" t="s">
        <v>618</v>
      </c>
    </row>
    <row r="24" spans="1:4" ht="15.75">
      <c r="A24" s="5">
        <v>20</v>
      </c>
      <c r="B24" s="24" t="s">
        <v>573</v>
      </c>
      <c r="C24" s="24" t="s">
        <v>596</v>
      </c>
      <c r="D24" s="10" t="s">
        <v>619</v>
      </c>
    </row>
    <row r="25" spans="1:4" ht="15.75">
      <c r="A25" s="5">
        <v>21</v>
      </c>
      <c r="B25" s="24" t="s">
        <v>574</v>
      </c>
      <c r="C25" s="24" t="s">
        <v>597</v>
      </c>
      <c r="D25" s="10" t="s">
        <v>620</v>
      </c>
    </row>
    <row r="26" spans="1:4" ht="15.75">
      <c r="A26" s="5">
        <v>22</v>
      </c>
      <c r="B26" s="24" t="s">
        <v>575</v>
      </c>
      <c r="C26" s="24" t="s">
        <v>598</v>
      </c>
      <c r="D26" s="10" t="s">
        <v>621</v>
      </c>
    </row>
    <row r="27" spans="1:4" ht="15.75">
      <c r="A27" s="5">
        <v>23</v>
      </c>
      <c r="B27" s="24" t="s">
        <v>576</v>
      </c>
      <c r="C27" s="24" t="s">
        <v>599</v>
      </c>
      <c r="D27" s="10" t="s">
        <v>622</v>
      </c>
    </row>
  </sheetData>
  <protectedRanges>
    <protectedRange sqref="B5:B9" name="Range1"/>
    <protectedRange sqref="C5:C9" name="Range1_3"/>
    <protectedRange sqref="B10" name="Range1_2"/>
  </protectedRanges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14 C16:C17 C5:C13">
      <formula1>10</formula1>
    </dataValidation>
  </dataValidations>
  <printOptions horizontalCentered="1"/>
  <pageMargins left="1" right="0.7" top="0.75" bottom="0.75" header="0.3" footer="0.3"/>
  <pageSetup paperSize="5" orientation="landscape" r:id="rId1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RN21"/>
  <sheetViews>
    <sheetView view="pageBreakPreview" zoomScale="55" zoomScaleSheetLayoutView="55" workbookViewId="0">
      <selection activeCell="C4" sqref="C4"/>
    </sheetView>
  </sheetViews>
  <sheetFormatPr defaultRowHeight="15"/>
  <cols>
    <col min="1" max="1" width="9.140625" style="3"/>
    <col min="2" max="2" width="38.5703125" style="13" customWidth="1"/>
    <col min="3" max="3" width="61.42578125" style="3" customWidth="1"/>
    <col min="4" max="4" width="23" style="3" customWidth="1"/>
    <col min="5" max="16384" width="9.140625" style="3"/>
  </cols>
  <sheetData>
    <row r="1" spans="1:1834" ht="50.25" customHeight="1">
      <c r="A1" s="35" t="s">
        <v>3</v>
      </c>
      <c r="B1" s="35"/>
      <c r="C1" s="35"/>
      <c r="D1" s="3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33.75" customHeight="1">
      <c r="A2" s="17" t="s">
        <v>5</v>
      </c>
      <c r="B2" s="17"/>
      <c r="C2" s="18" t="s">
        <v>733</v>
      </c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20" t="s">
        <v>1</v>
      </c>
      <c r="B4" s="23" t="s">
        <v>2</v>
      </c>
      <c r="C4" s="23" t="s">
        <v>0</v>
      </c>
      <c r="D4" s="6" t="s">
        <v>4</v>
      </c>
    </row>
    <row r="5" spans="1:1834" ht="30.75" customHeight="1">
      <c r="A5" s="28">
        <v>1</v>
      </c>
      <c r="B5" s="24" t="s">
        <v>623</v>
      </c>
      <c r="C5" s="24" t="s">
        <v>639</v>
      </c>
      <c r="D5" s="10" t="s">
        <v>654</v>
      </c>
    </row>
    <row r="6" spans="1:1834" ht="30.75" customHeight="1">
      <c r="A6" s="28">
        <v>2</v>
      </c>
      <c r="B6" s="24" t="s">
        <v>624</v>
      </c>
      <c r="C6" s="24" t="s">
        <v>640</v>
      </c>
      <c r="D6" s="10" t="s">
        <v>655</v>
      </c>
    </row>
    <row r="7" spans="1:1834" ht="30.75" customHeight="1">
      <c r="A7" s="28">
        <v>3</v>
      </c>
      <c r="B7" s="24" t="s">
        <v>625</v>
      </c>
      <c r="C7" s="24" t="s">
        <v>641</v>
      </c>
      <c r="D7" s="10" t="s">
        <v>656</v>
      </c>
    </row>
    <row r="8" spans="1:1834" ht="30.75" customHeight="1">
      <c r="A8" s="28">
        <v>4</v>
      </c>
      <c r="B8" s="24" t="s">
        <v>626</v>
      </c>
      <c r="C8" s="24" t="s">
        <v>642</v>
      </c>
      <c r="D8" s="10" t="s">
        <v>657</v>
      </c>
    </row>
    <row r="9" spans="1:1834" ht="30.75" customHeight="1">
      <c r="A9" s="28">
        <v>5</v>
      </c>
      <c r="B9" s="24" t="s">
        <v>627</v>
      </c>
      <c r="C9" s="24" t="s">
        <v>643</v>
      </c>
      <c r="D9" s="10" t="s">
        <v>658</v>
      </c>
    </row>
    <row r="10" spans="1:1834" ht="30.75" customHeight="1">
      <c r="A10" s="28">
        <v>6</v>
      </c>
      <c r="B10" s="24" t="s">
        <v>628</v>
      </c>
      <c r="C10" s="24" t="s">
        <v>586</v>
      </c>
      <c r="D10" s="10" t="s">
        <v>659</v>
      </c>
    </row>
    <row r="11" spans="1:1834" ht="30">
      <c r="A11" s="28">
        <v>7</v>
      </c>
      <c r="B11" s="24" t="s">
        <v>629</v>
      </c>
      <c r="C11" s="24" t="s">
        <v>644</v>
      </c>
      <c r="D11" s="10" t="s">
        <v>660</v>
      </c>
    </row>
    <row r="12" spans="1:1834" ht="30">
      <c r="A12" s="28">
        <v>8</v>
      </c>
      <c r="B12" s="24" t="s">
        <v>630</v>
      </c>
      <c r="C12" s="24" t="s">
        <v>645</v>
      </c>
      <c r="D12" s="10" t="s">
        <v>661</v>
      </c>
    </row>
    <row r="13" spans="1:1834" ht="30">
      <c r="A13" s="28">
        <v>9</v>
      </c>
      <c r="B13" s="24" t="s">
        <v>631</v>
      </c>
      <c r="C13" s="24" t="s">
        <v>646</v>
      </c>
      <c r="D13" s="10" t="s">
        <v>662</v>
      </c>
    </row>
    <row r="14" spans="1:1834" ht="30">
      <c r="A14" s="28">
        <v>10</v>
      </c>
      <c r="B14" s="24" t="s">
        <v>632</v>
      </c>
      <c r="C14" s="24" t="s">
        <v>647</v>
      </c>
      <c r="D14" s="10" t="s">
        <v>663</v>
      </c>
    </row>
    <row r="15" spans="1:1834" ht="30">
      <c r="A15" s="28">
        <v>11</v>
      </c>
      <c r="B15" s="24" t="s">
        <v>633</v>
      </c>
      <c r="C15" s="24" t="s">
        <v>648</v>
      </c>
      <c r="D15" s="10" t="s">
        <v>664</v>
      </c>
    </row>
    <row r="16" spans="1:1834" ht="30">
      <c r="A16" s="28">
        <v>12</v>
      </c>
      <c r="B16" s="24" t="s">
        <v>634</v>
      </c>
      <c r="C16" s="24" t="s">
        <v>649</v>
      </c>
      <c r="D16" s="10" t="s">
        <v>665</v>
      </c>
    </row>
    <row r="17" spans="1:4" ht="15.75">
      <c r="A17" s="28">
        <v>13</v>
      </c>
      <c r="B17" s="24" t="s">
        <v>635</v>
      </c>
      <c r="C17" s="24" t="s">
        <v>650</v>
      </c>
      <c r="D17" s="10" t="s">
        <v>666</v>
      </c>
    </row>
    <row r="18" spans="1:4" ht="15.75">
      <c r="A18" s="28">
        <v>14</v>
      </c>
      <c r="B18" s="24" t="s">
        <v>636</v>
      </c>
      <c r="C18" s="24" t="s">
        <v>651</v>
      </c>
      <c r="D18" s="10">
        <v>7620134603</v>
      </c>
    </row>
    <row r="19" spans="1:4" ht="30">
      <c r="A19" s="28">
        <v>15</v>
      </c>
      <c r="B19" s="24" t="s">
        <v>637</v>
      </c>
      <c r="C19" s="24" t="s">
        <v>652</v>
      </c>
      <c r="D19" s="10" t="s">
        <v>667</v>
      </c>
    </row>
    <row r="20" spans="1:4" ht="30">
      <c r="A20" s="34">
        <v>16</v>
      </c>
      <c r="B20" s="29" t="s">
        <v>638</v>
      </c>
      <c r="C20" s="29" t="s">
        <v>653</v>
      </c>
      <c r="D20" s="14" t="s">
        <v>668</v>
      </c>
    </row>
    <row r="21" spans="1:4" ht="15.75">
      <c r="A21" s="28">
        <v>17</v>
      </c>
      <c r="B21" s="30" t="s">
        <v>731</v>
      </c>
      <c r="C21" s="33" t="s">
        <v>732</v>
      </c>
      <c r="D21" s="15">
        <v>7875691217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:D10">
      <formula1>10</formula1>
    </dataValidation>
  </dataValidations>
  <printOptions horizontalCentered="1"/>
  <pageMargins left="1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N25"/>
  <sheetViews>
    <sheetView tabSelected="1" view="pageBreakPreview" zoomScaleSheetLayoutView="100" workbookViewId="0">
      <selection activeCell="D8" sqref="D8"/>
    </sheetView>
  </sheetViews>
  <sheetFormatPr defaultRowHeight="15"/>
  <cols>
    <col min="1" max="1" width="4.42578125" style="3" bestFit="1" customWidth="1"/>
    <col min="2" max="2" width="31.140625" style="13" customWidth="1"/>
    <col min="3" max="3" width="36.85546875" style="13" customWidth="1"/>
    <col min="4" max="4" width="13.42578125" style="3" customWidth="1"/>
    <col min="5" max="16384" width="9.140625" style="3"/>
  </cols>
  <sheetData>
    <row r="1" spans="1:1834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5.75">
      <c r="A2" s="17" t="s">
        <v>9</v>
      </c>
      <c r="B2" s="17"/>
      <c r="C2" s="18" t="s">
        <v>734</v>
      </c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37" t="s">
        <v>2</v>
      </c>
      <c r="C4" s="26" t="s">
        <v>0</v>
      </c>
      <c r="D4" s="6" t="s">
        <v>4</v>
      </c>
    </row>
    <row r="5" spans="1:1834" ht="30">
      <c r="A5" s="5">
        <v>1</v>
      </c>
      <c r="B5" s="36" t="s">
        <v>669</v>
      </c>
      <c r="C5" s="24" t="s">
        <v>690</v>
      </c>
      <c r="D5" s="21">
        <v>9322419458</v>
      </c>
    </row>
    <row r="6" spans="1:1834" ht="30">
      <c r="A6" s="5">
        <v>2</v>
      </c>
      <c r="B6" s="36" t="s">
        <v>670</v>
      </c>
      <c r="C6" s="24" t="s">
        <v>691</v>
      </c>
      <c r="D6" s="21" t="s">
        <v>711</v>
      </c>
    </row>
    <row r="7" spans="1:1834" ht="30">
      <c r="A7" s="5">
        <v>3</v>
      </c>
      <c r="B7" s="36" t="s">
        <v>671</v>
      </c>
      <c r="C7" s="24" t="s">
        <v>692</v>
      </c>
      <c r="D7" s="21" t="s">
        <v>712</v>
      </c>
    </row>
    <row r="8" spans="1:1834" ht="30">
      <c r="A8" s="5">
        <v>4</v>
      </c>
      <c r="B8" s="36" t="s">
        <v>672</v>
      </c>
      <c r="C8" s="24" t="s">
        <v>693</v>
      </c>
      <c r="D8" s="21" t="s">
        <v>713</v>
      </c>
    </row>
    <row r="9" spans="1:1834" ht="30">
      <c r="A9" s="5">
        <v>5</v>
      </c>
      <c r="B9" s="36" t="s">
        <v>673</v>
      </c>
      <c r="C9" s="24" t="s">
        <v>694</v>
      </c>
      <c r="D9" s="21" t="s">
        <v>714</v>
      </c>
    </row>
    <row r="10" spans="1:1834" ht="30">
      <c r="A10" s="5">
        <v>6</v>
      </c>
      <c r="B10" s="36" t="s">
        <v>674</v>
      </c>
      <c r="C10" s="24" t="s">
        <v>695</v>
      </c>
      <c r="D10" s="21" t="s">
        <v>715</v>
      </c>
    </row>
    <row r="11" spans="1:1834" ht="30">
      <c r="A11" s="5">
        <v>7</v>
      </c>
      <c r="B11" s="36" t="s">
        <v>675</v>
      </c>
      <c r="C11" s="24" t="s">
        <v>696</v>
      </c>
      <c r="D11" s="21" t="s">
        <v>716</v>
      </c>
      <c r="E11" s="9"/>
      <c r="F11" s="9"/>
    </row>
    <row r="12" spans="1:1834" ht="30">
      <c r="A12" s="5">
        <v>8</v>
      </c>
      <c r="B12" s="36" t="s">
        <v>676</v>
      </c>
      <c r="C12" s="24" t="s">
        <v>697</v>
      </c>
      <c r="D12" s="21" t="s">
        <v>717</v>
      </c>
      <c r="E12" s="9"/>
      <c r="F12" s="9"/>
    </row>
    <row r="13" spans="1:1834" ht="30">
      <c r="A13" s="5">
        <v>9</v>
      </c>
      <c r="B13" s="36" t="s">
        <v>677</v>
      </c>
      <c r="C13" s="24" t="s">
        <v>698</v>
      </c>
      <c r="D13" s="21" t="s">
        <v>718</v>
      </c>
      <c r="E13" s="9"/>
      <c r="F13" s="9"/>
    </row>
    <row r="14" spans="1:1834" ht="15.75">
      <c r="A14" s="5">
        <v>10</v>
      </c>
      <c r="B14" s="36" t="s">
        <v>678</v>
      </c>
      <c r="C14" s="24" t="s">
        <v>699</v>
      </c>
      <c r="D14" s="21" t="s">
        <v>719</v>
      </c>
    </row>
    <row r="15" spans="1:1834" ht="30">
      <c r="A15" s="5">
        <v>11</v>
      </c>
      <c r="B15" s="36" t="s">
        <v>679</v>
      </c>
      <c r="C15" s="24" t="s">
        <v>700</v>
      </c>
      <c r="D15" s="21" t="s">
        <v>720</v>
      </c>
    </row>
    <row r="16" spans="1:1834" ht="30">
      <c r="A16" s="5">
        <v>12</v>
      </c>
      <c r="B16" s="36" t="s">
        <v>680</v>
      </c>
      <c r="C16" s="24" t="s">
        <v>701</v>
      </c>
      <c r="D16" s="21" t="s">
        <v>721</v>
      </c>
    </row>
    <row r="17" spans="1:4" ht="30">
      <c r="A17" s="5">
        <v>13</v>
      </c>
      <c r="B17" s="36" t="s">
        <v>681</v>
      </c>
      <c r="C17" s="24" t="s">
        <v>702</v>
      </c>
      <c r="D17" s="21" t="s">
        <v>722</v>
      </c>
    </row>
    <row r="18" spans="1:4" ht="30">
      <c r="A18" s="5">
        <v>14</v>
      </c>
      <c r="B18" s="36" t="s">
        <v>682</v>
      </c>
      <c r="C18" s="24" t="s">
        <v>703</v>
      </c>
      <c r="D18" s="21" t="s">
        <v>723</v>
      </c>
    </row>
    <row r="19" spans="1:4" ht="30">
      <c r="A19" s="5">
        <v>15</v>
      </c>
      <c r="B19" s="36" t="s">
        <v>683</v>
      </c>
      <c r="C19" s="24" t="s">
        <v>704</v>
      </c>
      <c r="D19" s="21" t="s">
        <v>724</v>
      </c>
    </row>
    <row r="20" spans="1:4" ht="30">
      <c r="A20" s="5">
        <v>16</v>
      </c>
      <c r="B20" s="36" t="s">
        <v>684</v>
      </c>
      <c r="C20" s="24" t="s">
        <v>705</v>
      </c>
      <c r="D20" s="21" t="s">
        <v>725</v>
      </c>
    </row>
    <row r="21" spans="1:4" ht="15.75">
      <c r="A21" s="5">
        <v>17</v>
      </c>
      <c r="B21" s="36" t="s">
        <v>685</v>
      </c>
      <c r="C21" s="24" t="s">
        <v>706</v>
      </c>
      <c r="D21" s="21" t="s">
        <v>726</v>
      </c>
    </row>
    <row r="22" spans="1:4" ht="30">
      <c r="A22" s="5">
        <v>18</v>
      </c>
      <c r="B22" s="36" t="s">
        <v>686</v>
      </c>
      <c r="C22" s="24" t="s">
        <v>707</v>
      </c>
      <c r="D22" s="21" t="s">
        <v>727</v>
      </c>
    </row>
    <row r="23" spans="1:4" ht="30">
      <c r="A23" s="5">
        <v>19</v>
      </c>
      <c r="B23" s="36" t="s">
        <v>687</v>
      </c>
      <c r="C23" s="24" t="s">
        <v>708</v>
      </c>
      <c r="D23" s="21" t="s">
        <v>728</v>
      </c>
    </row>
    <row r="24" spans="1:4" ht="30">
      <c r="A24" s="5">
        <v>20</v>
      </c>
      <c r="B24" s="36" t="s">
        <v>688</v>
      </c>
      <c r="C24" s="24" t="s">
        <v>709</v>
      </c>
      <c r="D24" s="21" t="s">
        <v>729</v>
      </c>
    </row>
    <row r="25" spans="1:4" ht="30">
      <c r="A25" s="5">
        <v>21</v>
      </c>
      <c r="B25" s="36" t="s">
        <v>689</v>
      </c>
      <c r="C25" s="24" t="s">
        <v>710</v>
      </c>
      <c r="D25" s="21" t="s">
        <v>730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:D8">
      <formula1>10</formula1>
    </dataValidation>
  </dataValidations>
  <printOptions horizontalCentered="1"/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O27"/>
  <sheetViews>
    <sheetView view="pageBreakPreview" zoomScale="85" zoomScaleSheetLayoutView="85" workbookViewId="0">
      <selection activeCell="D2" sqref="D2"/>
    </sheetView>
  </sheetViews>
  <sheetFormatPr defaultRowHeight="15"/>
  <cols>
    <col min="1" max="1" width="4.5703125" style="3" bestFit="1" customWidth="1"/>
    <col min="2" max="2" width="32.140625" style="13" bestFit="1" customWidth="1"/>
    <col min="3" max="3" width="51.140625" style="13" bestFit="1" customWidth="1"/>
    <col min="4" max="4" width="19" style="25" customWidth="1"/>
    <col min="5" max="16384" width="9.140625" style="3"/>
  </cols>
  <sheetData>
    <row r="1" spans="1:1835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28.5">
      <c r="A2" s="17" t="s">
        <v>14</v>
      </c>
      <c r="B2" s="17"/>
      <c r="C2" s="17"/>
      <c r="D2" s="31" t="s">
        <v>733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26" t="s">
        <v>2</v>
      </c>
      <c r="C4" s="26" t="s">
        <v>0</v>
      </c>
      <c r="D4" s="6" t="s">
        <v>4</v>
      </c>
    </row>
    <row r="5" spans="1:1835" ht="30">
      <c r="A5" s="5">
        <v>1</v>
      </c>
      <c r="B5" s="12" t="s">
        <v>140</v>
      </c>
      <c r="C5" s="12" t="s">
        <v>163</v>
      </c>
      <c r="D5" s="10" t="s">
        <v>186</v>
      </c>
    </row>
    <row r="6" spans="1:1835" ht="15.75">
      <c r="A6" s="5">
        <v>2</v>
      </c>
      <c r="B6" s="12" t="s">
        <v>141</v>
      </c>
      <c r="C6" s="12" t="s">
        <v>164</v>
      </c>
      <c r="D6" s="10" t="s">
        <v>187</v>
      </c>
    </row>
    <row r="7" spans="1:1835" ht="30">
      <c r="A7" s="5">
        <v>3</v>
      </c>
      <c r="B7" s="12" t="s">
        <v>142</v>
      </c>
      <c r="C7" s="12" t="s">
        <v>165</v>
      </c>
      <c r="D7" s="10" t="s">
        <v>188</v>
      </c>
    </row>
    <row r="8" spans="1:1835" ht="30">
      <c r="A8" s="5">
        <v>4</v>
      </c>
      <c r="B8" s="12" t="s">
        <v>143</v>
      </c>
      <c r="C8" s="12" t="s">
        <v>166</v>
      </c>
      <c r="D8" s="10" t="s">
        <v>189</v>
      </c>
    </row>
    <row r="9" spans="1:1835" ht="30">
      <c r="A9" s="5">
        <v>5</v>
      </c>
      <c r="B9" s="12" t="s">
        <v>144</v>
      </c>
      <c r="C9" s="12" t="s">
        <v>167</v>
      </c>
      <c r="D9" s="10" t="s">
        <v>190</v>
      </c>
    </row>
    <row r="10" spans="1:1835" ht="30">
      <c r="A10" s="5">
        <v>6</v>
      </c>
      <c r="B10" s="12" t="s">
        <v>145</v>
      </c>
      <c r="C10" s="12" t="s">
        <v>168</v>
      </c>
      <c r="D10" s="10" t="s">
        <v>191</v>
      </c>
    </row>
    <row r="11" spans="1:1835" ht="15.75">
      <c r="A11" s="5">
        <v>7</v>
      </c>
      <c r="B11" s="12" t="s">
        <v>146</v>
      </c>
      <c r="C11" s="12" t="s">
        <v>169</v>
      </c>
      <c r="D11" s="10" t="s">
        <v>192</v>
      </c>
    </row>
    <row r="12" spans="1:1835" ht="15.75">
      <c r="A12" s="5">
        <v>8</v>
      </c>
      <c r="B12" s="12" t="s">
        <v>147</v>
      </c>
      <c r="C12" s="12" t="s">
        <v>170</v>
      </c>
      <c r="D12" s="10" t="s">
        <v>193</v>
      </c>
    </row>
    <row r="13" spans="1:1835" ht="21" customHeight="1">
      <c r="A13" s="5">
        <v>9</v>
      </c>
      <c r="B13" s="12" t="s">
        <v>148</v>
      </c>
      <c r="C13" s="12" t="s">
        <v>171</v>
      </c>
      <c r="D13" s="10" t="s">
        <v>194</v>
      </c>
    </row>
    <row r="14" spans="1:1835" ht="15.75">
      <c r="A14" s="5">
        <v>10</v>
      </c>
      <c r="B14" s="12" t="s">
        <v>149</v>
      </c>
      <c r="C14" s="12" t="s">
        <v>172</v>
      </c>
      <c r="D14" s="10" t="s">
        <v>195</v>
      </c>
    </row>
    <row r="15" spans="1:1835" ht="15.75">
      <c r="A15" s="5">
        <v>11</v>
      </c>
      <c r="B15" s="12" t="s">
        <v>150</v>
      </c>
      <c r="C15" s="12" t="s">
        <v>173</v>
      </c>
      <c r="D15" s="10" t="s">
        <v>196</v>
      </c>
    </row>
    <row r="16" spans="1:1835" ht="30">
      <c r="A16" s="5">
        <v>12</v>
      </c>
      <c r="B16" s="12" t="s">
        <v>151</v>
      </c>
      <c r="C16" s="12" t="s">
        <v>174</v>
      </c>
      <c r="D16" s="10" t="s">
        <v>197</v>
      </c>
    </row>
    <row r="17" spans="1:4" ht="15.75">
      <c r="A17" s="5">
        <v>13</v>
      </c>
      <c r="B17" s="12" t="s">
        <v>152</v>
      </c>
      <c r="C17" s="12" t="s">
        <v>175</v>
      </c>
      <c r="D17" s="10" t="s">
        <v>198</v>
      </c>
    </row>
    <row r="18" spans="1:4" ht="30">
      <c r="A18" s="5">
        <v>14</v>
      </c>
      <c r="B18" s="12" t="s">
        <v>153</v>
      </c>
      <c r="C18" s="12" t="s">
        <v>176</v>
      </c>
      <c r="D18" s="10" t="s">
        <v>199</v>
      </c>
    </row>
    <row r="19" spans="1:4" ht="30">
      <c r="A19" s="5">
        <v>15</v>
      </c>
      <c r="B19" s="12" t="s">
        <v>154</v>
      </c>
      <c r="C19" s="12" t="s">
        <v>177</v>
      </c>
      <c r="D19" s="10" t="s">
        <v>200</v>
      </c>
    </row>
    <row r="20" spans="1:4" ht="30">
      <c r="A20" s="5">
        <v>16</v>
      </c>
      <c r="B20" s="12" t="s">
        <v>155</v>
      </c>
      <c r="C20" s="12" t="s">
        <v>178</v>
      </c>
      <c r="D20" s="10" t="s">
        <v>201</v>
      </c>
    </row>
    <row r="21" spans="1:4" ht="30">
      <c r="A21" s="5">
        <v>17</v>
      </c>
      <c r="B21" s="12" t="s">
        <v>156</v>
      </c>
      <c r="C21" s="12" t="s">
        <v>179</v>
      </c>
      <c r="D21" s="10" t="s">
        <v>202</v>
      </c>
    </row>
    <row r="22" spans="1:4" ht="15.75">
      <c r="A22" s="5">
        <v>18</v>
      </c>
      <c r="B22" s="12" t="s">
        <v>157</v>
      </c>
      <c r="C22" s="12" t="s">
        <v>180</v>
      </c>
      <c r="D22" s="10" t="s">
        <v>203</v>
      </c>
    </row>
    <row r="23" spans="1:4" ht="30">
      <c r="A23" s="5">
        <v>19</v>
      </c>
      <c r="B23" s="12" t="s">
        <v>158</v>
      </c>
      <c r="C23" s="12" t="s">
        <v>181</v>
      </c>
      <c r="D23" s="10" t="s">
        <v>204</v>
      </c>
    </row>
    <row r="24" spans="1:4" ht="15.75">
      <c r="A24" s="5">
        <v>20</v>
      </c>
      <c r="B24" s="12" t="s">
        <v>159</v>
      </c>
      <c r="C24" s="12" t="s">
        <v>182</v>
      </c>
      <c r="D24" s="10" t="s">
        <v>205</v>
      </c>
    </row>
    <row r="25" spans="1:4" ht="15.75">
      <c r="A25" s="5">
        <v>21</v>
      </c>
      <c r="B25" s="12" t="s">
        <v>160</v>
      </c>
      <c r="C25" s="12" t="s">
        <v>183</v>
      </c>
      <c r="D25" s="10" t="s">
        <v>206</v>
      </c>
    </row>
    <row r="26" spans="1:4" ht="30">
      <c r="A26" s="5">
        <v>22</v>
      </c>
      <c r="B26" s="12" t="s">
        <v>161</v>
      </c>
      <c r="C26" s="12" t="s">
        <v>184</v>
      </c>
      <c r="D26" s="10" t="s">
        <v>207</v>
      </c>
    </row>
    <row r="27" spans="1:4" ht="15.75">
      <c r="A27" s="5">
        <v>23</v>
      </c>
      <c r="B27" s="12" t="s">
        <v>162</v>
      </c>
      <c r="C27" s="12" t="s">
        <v>185</v>
      </c>
      <c r="D27" s="10" t="s">
        <v>208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C10:C17 C5:C8 D9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N29"/>
  <sheetViews>
    <sheetView view="pageBreakPreview" zoomScale="85" zoomScaleSheetLayoutView="85" workbookViewId="0">
      <selection activeCell="C10" sqref="C10"/>
    </sheetView>
  </sheetViews>
  <sheetFormatPr defaultRowHeight="15"/>
  <cols>
    <col min="1" max="1" width="4.5703125" style="22" bestFit="1" customWidth="1"/>
    <col min="2" max="2" width="38" style="13" customWidth="1"/>
    <col min="3" max="3" width="51.28515625" style="13" bestFit="1" customWidth="1"/>
    <col min="4" max="4" width="19" style="25" customWidth="1"/>
    <col min="5" max="16384" width="9.140625" style="3"/>
  </cols>
  <sheetData>
    <row r="1" spans="1:1834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5.75">
      <c r="A2" s="17" t="s">
        <v>13</v>
      </c>
      <c r="B2" s="17"/>
      <c r="C2" s="18" t="s">
        <v>733</v>
      </c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20" t="s">
        <v>1</v>
      </c>
      <c r="B4" s="26" t="s">
        <v>2</v>
      </c>
      <c r="C4" s="26" t="s">
        <v>0</v>
      </c>
      <c r="D4" s="26" t="s">
        <v>4</v>
      </c>
    </row>
    <row r="5" spans="1:1834" ht="30">
      <c r="A5" s="28">
        <v>1</v>
      </c>
      <c r="B5" s="24" t="s">
        <v>209</v>
      </c>
      <c r="C5" s="24" t="s">
        <v>234</v>
      </c>
      <c r="D5" s="10" t="s">
        <v>259</v>
      </c>
    </row>
    <row r="6" spans="1:1834" ht="24" customHeight="1">
      <c r="A6" s="28">
        <v>2</v>
      </c>
      <c r="B6" s="24" t="s">
        <v>210</v>
      </c>
      <c r="C6" s="24" t="s">
        <v>235</v>
      </c>
      <c r="D6" s="10" t="s">
        <v>260</v>
      </c>
    </row>
    <row r="7" spans="1:1834" ht="30">
      <c r="A7" s="28">
        <v>3</v>
      </c>
      <c r="B7" s="24" t="s">
        <v>211</v>
      </c>
      <c r="C7" s="24" t="s">
        <v>236</v>
      </c>
      <c r="D7" s="10" t="s">
        <v>261</v>
      </c>
    </row>
    <row r="8" spans="1:1834" ht="30">
      <c r="A8" s="28">
        <v>4</v>
      </c>
      <c r="B8" s="24" t="s">
        <v>212</v>
      </c>
      <c r="C8" s="24" t="s">
        <v>237</v>
      </c>
      <c r="D8" s="10" t="s">
        <v>262</v>
      </c>
    </row>
    <row r="9" spans="1:1834" ht="15.75">
      <c r="A9" s="28">
        <v>5</v>
      </c>
      <c r="B9" s="24" t="s">
        <v>213</v>
      </c>
      <c r="C9" s="24" t="s">
        <v>238</v>
      </c>
      <c r="D9" s="10" t="s">
        <v>263</v>
      </c>
    </row>
    <row r="10" spans="1:1834" ht="30">
      <c r="A10" s="28">
        <v>6</v>
      </c>
      <c r="B10" s="24" t="s">
        <v>214</v>
      </c>
      <c r="C10" s="24" t="s">
        <v>239</v>
      </c>
      <c r="D10" s="10" t="s">
        <v>264</v>
      </c>
    </row>
    <row r="11" spans="1:1834" ht="15.75">
      <c r="A11" s="28">
        <v>7</v>
      </c>
      <c r="B11" s="24" t="s">
        <v>215</v>
      </c>
      <c r="C11" s="24" t="s">
        <v>240</v>
      </c>
      <c r="D11" s="10" t="s">
        <v>265</v>
      </c>
    </row>
    <row r="12" spans="1:1834" ht="30">
      <c r="A12" s="28">
        <v>8</v>
      </c>
      <c r="B12" s="24" t="s">
        <v>216</v>
      </c>
      <c r="C12" s="24" t="s">
        <v>241</v>
      </c>
      <c r="D12" s="10" t="s">
        <v>266</v>
      </c>
    </row>
    <row r="13" spans="1:1834" ht="30">
      <c r="A13" s="28">
        <v>9</v>
      </c>
      <c r="B13" s="24" t="s">
        <v>217</v>
      </c>
      <c r="C13" s="24" t="s">
        <v>242</v>
      </c>
      <c r="D13" s="10" t="s">
        <v>267</v>
      </c>
    </row>
    <row r="14" spans="1:1834" ht="15.75">
      <c r="A14" s="28">
        <v>10</v>
      </c>
      <c r="B14" s="24" t="s">
        <v>218</v>
      </c>
      <c r="C14" s="24" t="s">
        <v>243</v>
      </c>
      <c r="D14" s="10" t="s">
        <v>268</v>
      </c>
    </row>
    <row r="15" spans="1:1834" ht="19.5" customHeight="1">
      <c r="A15" s="28">
        <v>11</v>
      </c>
      <c r="B15" s="24" t="s">
        <v>219</v>
      </c>
      <c r="C15" s="24" t="s">
        <v>244</v>
      </c>
      <c r="D15" s="10" t="s">
        <v>269</v>
      </c>
    </row>
    <row r="16" spans="1:1834" ht="17.25" customHeight="1">
      <c r="A16" s="28">
        <v>12</v>
      </c>
      <c r="B16" s="24" t="s">
        <v>220</v>
      </c>
      <c r="C16" s="24" t="s">
        <v>245</v>
      </c>
      <c r="D16" s="10" t="s">
        <v>270</v>
      </c>
    </row>
    <row r="17" spans="1:4" ht="16.5" customHeight="1">
      <c r="A17" s="28">
        <v>13</v>
      </c>
      <c r="B17" s="24" t="s">
        <v>221</v>
      </c>
      <c r="C17" s="24" t="s">
        <v>246</v>
      </c>
      <c r="D17" s="10" t="s">
        <v>271</v>
      </c>
    </row>
    <row r="18" spans="1:4" ht="30">
      <c r="A18" s="28">
        <v>14</v>
      </c>
      <c r="B18" s="24" t="s">
        <v>222</v>
      </c>
      <c r="C18" s="24" t="s">
        <v>247</v>
      </c>
      <c r="D18" s="10" t="s">
        <v>272</v>
      </c>
    </row>
    <row r="19" spans="1:4" ht="15.75">
      <c r="A19" s="28">
        <v>15</v>
      </c>
      <c r="B19" s="24" t="s">
        <v>223</v>
      </c>
      <c r="C19" s="24" t="s">
        <v>248</v>
      </c>
      <c r="D19" s="10" t="s">
        <v>273</v>
      </c>
    </row>
    <row r="20" spans="1:4" ht="30">
      <c r="A20" s="28">
        <v>16</v>
      </c>
      <c r="B20" s="24" t="s">
        <v>224</v>
      </c>
      <c r="C20" s="24" t="s">
        <v>249</v>
      </c>
      <c r="D20" s="10" t="s">
        <v>274</v>
      </c>
    </row>
    <row r="21" spans="1:4" ht="20.25" customHeight="1">
      <c r="A21" s="28">
        <v>17</v>
      </c>
      <c r="B21" s="24" t="s">
        <v>225</v>
      </c>
      <c r="C21" s="24" t="s">
        <v>250</v>
      </c>
      <c r="D21" s="10" t="s">
        <v>275</v>
      </c>
    </row>
    <row r="22" spans="1:4" ht="15.75">
      <c r="A22" s="28">
        <v>18</v>
      </c>
      <c r="B22" s="24" t="s">
        <v>226</v>
      </c>
      <c r="C22" s="24" t="s">
        <v>251</v>
      </c>
      <c r="D22" s="10" t="s">
        <v>276</v>
      </c>
    </row>
    <row r="23" spans="1:4" ht="30">
      <c r="A23" s="28">
        <v>19</v>
      </c>
      <c r="B23" s="24" t="s">
        <v>227</v>
      </c>
      <c r="C23" s="24" t="s">
        <v>252</v>
      </c>
      <c r="D23" s="10" t="s">
        <v>277</v>
      </c>
    </row>
    <row r="24" spans="1:4" ht="30">
      <c r="A24" s="28">
        <v>20</v>
      </c>
      <c r="B24" s="24" t="s">
        <v>228</v>
      </c>
      <c r="C24" s="24" t="s">
        <v>253</v>
      </c>
      <c r="D24" s="10" t="s">
        <v>278</v>
      </c>
    </row>
    <row r="25" spans="1:4" ht="30">
      <c r="A25" s="28">
        <v>21</v>
      </c>
      <c r="B25" s="24" t="s">
        <v>229</v>
      </c>
      <c r="C25" s="24" t="s">
        <v>254</v>
      </c>
      <c r="D25" s="10" t="s">
        <v>279</v>
      </c>
    </row>
    <row r="26" spans="1:4" ht="15.75">
      <c r="A26" s="28">
        <v>22</v>
      </c>
      <c r="B26" s="24" t="s">
        <v>230</v>
      </c>
      <c r="C26" s="24" t="s">
        <v>255</v>
      </c>
      <c r="D26" s="10" t="s">
        <v>280</v>
      </c>
    </row>
    <row r="27" spans="1:4" ht="21.75" customHeight="1">
      <c r="A27" s="28">
        <v>23</v>
      </c>
      <c r="B27" s="24" t="s">
        <v>231</v>
      </c>
      <c r="C27" s="24" t="s">
        <v>256</v>
      </c>
      <c r="D27" s="10" t="s">
        <v>281</v>
      </c>
    </row>
    <row r="28" spans="1:4" ht="30">
      <c r="A28" s="28">
        <v>24</v>
      </c>
      <c r="B28" s="24" t="s">
        <v>232</v>
      </c>
      <c r="C28" s="24" t="s">
        <v>257</v>
      </c>
      <c r="D28" s="10" t="s">
        <v>282</v>
      </c>
    </row>
    <row r="29" spans="1:4" ht="30">
      <c r="A29" s="28">
        <v>25</v>
      </c>
      <c r="B29" s="24" t="s">
        <v>233</v>
      </c>
      <c r="C29" s="24" t="s">
        <v>258</v>
      </c>
      <c r="D29" s="10" t="s">
        <v>283</v>
      </c>
    </row>
  </sheetData>
  <mergeCells count="3">
    <mergeCell ref="A1:D1"/>
    <mergeCell ref="A2:B2"/>
    <mergeCell ref="C2:D2"/>
  </mergeCells>
  <pageMargins left="0.7" right="0.7" top="0.75" bottom="0.75" header="0.3" footer="0.3"/>
  <pageSetup paperSize="5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O14"/>
  <sheetViews>
    <sheetView view="pageBreakPreview" zoomScale="60" workbookViewId="0">
      <selection activeCell="C11" sqref="C11"/>
    </sheetView>
  </sheetViews>
  <sheetFormatPr defaultRowHeight="15"/>
  <cols>
    <col min="1" max="1" width="6.5703125" style="3" bestFit="1" customWidth="1"/>
    <col min="2" max="2" width="43.28515625" style="13" bestFit="1" customWidth="1"/>
    <col min="3" max="3" width="51.140625" style="13" bestFit="1" customWidth="1"/>
    <col min="4" max="4" width="19" style="3" customWidth="1"/>
    <col min="5" max="16384" width="9.140625" style="3"/>
  </cols>
  <sheetData>
    <row r="1" spans="1:1835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5.75">
      <c r="A2" s="17" t="s">
        <v>12</v>
      </c>
      <c r="B2" s="17"/>
      <c r="C2" s="18" t="s">
        <v>734</v>
      </c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9" customHeight="1">
      <c r="A4" s="1" t="s">
        <v>1</v>
      </c>
      <c r="B4" s="23" t="s">
        <v>2</v>
      </c>
      <c r="C4" s="11" t="s">
        <v>0</v>
      </c>
      <c r="D4" s="1" t="s">
        <v>4</v>
      </c>
    </row>
    <row r="5" spans="1:1835" ht="30">
      <c r="A5" s="5">
        <v>1</v>
      </c>
      <c r="B5" s="24" t="s">
        <v>284</v>
      </c>
      <c r="C5" s="12" t="s">
        <v>294</v>
      </c>
      <c r="D5" s="10" t="s">
        <v>304</v>
      </c>
    </row>
    <row r="6" spans="1:1835" ht="15.75">
      <c r="A6" s="5">
        <v>2</v>
      </c>
      <c r="B6" s="24" t="s">
        <v>285</v>
      </c>
      <c r="C6" s="12" t="s">
        <v>295</v>
      </c>
      <c r="D6" s="10" t="s">
        <v>305</v>
      </c>
    </row>
    <row r="7" spans="1:1835" ht="15.75">
      <c r="A7" s="5">
        <v>3</v>
      </c>
      <c r="B7" s="24" t="s">
        <v>286</v>
      </c>
      <c r="C7" s="12" t="s">
        <v>296</v>
      </c>
      <c r="D7" s="10" t="s">
        <v>306</v>
      </c>
    </row>
    <row r="8" spans="1:1835" ht="30">
      <c r="A8" s="5">
        <v>4</v>
      </c>
      <c r="B8" s="24" t="s">
        <v>287</v>
      </c>
      <c r="C8" s="12" t="s">
        <v>297</v>
      </c>
      <c r="D8" s="10" t="s">
        <v>307</v>
      </c>
    </row>
    <row r="9" spans="1:1835" ht="15.75">
      <c r="A9" s="5">
        <v>5</v>
      </c>
      <c r="B9" s="24" t="s">
        <v>288</v>
      </c>
      <c r="C9" s="12" t="s">
        <v>298</v>
      </c>
      <c r="D9" s="10" t="s">
        <v>308</v>
      </c>
    </row>
    <row r="10" spans="1:1835" ht="15.75">
      <c r="A10" s="5">
        <v>6</v>
      </c>
      <c r="B10" s="24" t="s">
        <v>289</v>
      </c>
      <c r="C10" s="12" t="s">
        <v>299</v>
      </c>
      <c r="D10" s="10" t="s">
        <v>309</v>
      </c>
    </row>
    <row r="11" spans="1:1835" ht="15.75">
      <c r="A11" s="5">
        <v>7</v>
      </c>
      <c r="B11" s="24" t="s">
        <v>290</v>
      </c>
      <c r="C11" s="12" t="s">
        <v>300</v>
      </c>
      <c r="D11" s="10" t="s">
        <v>310</v>
      </c>
    </row>
    <row r="12" spans="1:1835" ht="15.75">
      <c r="A12" s="5">
        <v>8</v>
      </c>
      <c r="B12" s="24" t="s">
        <v>291</v>
      </c>
      <c r="C12" s="12" t="s">
        <v>301</v>
      </c>
      <c r="D12" s="10" t="s">
        <v>311</v>
      </c>
    </row>
    <row r="13" spans="1:1835" ht="30">
      <c r="A13" s="5">
        <v>9</v>
      </c>
      <c r="B13" s="24" t="s">
        <v>292</v>
      </c>
      <c r="C13" s="12" t="s">
        <v>302</v>
      </c>
      <c r="D13" s="10" t="s">
        <v>312</v>
      </c>
    </row>
    <row r="14" spans="1:1835" ht="15.75">
      <c r="A14" s="5">
        <v>10</v>
      </c>
      <c r="B14" s="24" t="s">
        <v>293</v>
      </c>
      <c r="C14" s="12" t="s">
        <v>303</v>
      </c>
      <c r="D14" s="10" t="s">
        <v>313</v>
      </c>
    </row>
  </sheetData>
  <mergeCells count="3">
    <mergeCell ref="A1:D1"/>
    <mergeCell ref="A2:B2"/>
    <mergeCell ref="C2:D2"/>
  </mergeCells>
  <pageMargins left="0.7" right="0.7" top="0.75" bottom="0.75" header="0.3" footer="0.3"/>
  <pageSetup paperSize="5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O26"/>
  <sheetViews>
    <sheetView view="pageBreakPreview" zoomScale="70" zoomScaleSheetLayoutView="70" workbookViewId="0">
      <selection activeCell="C7" sqref="C7"/>
    </sheetView>
  </sheetViews>
  <sheetFormatPr defaultRowHeight="15"/>
  <cols>
    <col min="1" max="1" width="4.85546875" style="3" bestFit="1" customWidth="1"/>
    <col min="2" max="2" width="48.28515625" style="13" customWidth="1"/>
    <col min="3" max="3" width="87.28515625" style="27" customWidth="1"/>
    <col min="4" max="4" width="18.140625" style="3" bestFit="1" customWidth="1"/>
    <col min="5" max="16384" width="9.140625" style="3"/>
  </cols>
  <sheetData>
    <row r="1" spans="1:1835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5.75">
      <c r="A2" s="17" t="s">
        <v>16</v>
      </c>
      <c r="B2" s="17"/>
      <c r="C2" s="18" t="s">
        <v>734</v>
      </c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26" t="s">
        <v>2</v>
      </c>
      <c r="C4" s="26" t="s">
        <v>0</v>
      </c>
      <c r="D4" s="6" t="s">
        <v>4</v>
      </c>
    </row>
    <row r="5" spans="1:1835" ht="15.75">
      <c r="A5" s="5">
        <v>1</v>
      </c>
      <c r="B5" s="12" t="s">
        <v>314</v>
      </c>
      <c r="C5" s="12" t="s">
        <v>336</v>
      </c>
      <c r="D5" s="10" t="s">
        <v>358</v>
      </c>
    </row>
    <row r="6" spans="1:1835" ht="15.75">
      <c r="A6" s="5">
        <v>2</v>
      </c>
      <c r="B6" s="12" t="s">
        <v>315</v>
      </c>
      <c r="C6" s="12" t="s">
        <v>337</v>
      </c>
      <c r="D6" s="10" t="s">
        <v>359</v>
      </c>
    </row>
    <row r="7" spans="1:1835" ht="30">
      <c r="A7" s="5">
        <v>3</v>
      </c>
      <c r="B7" s="12" t="s">
        <v>316</v>
      </c>
      <c r="C7" s="12" t="s">
        <v>338</v>
      </c>
      <c r="D7" s="10" t="s">
        <v>360</v>
      </c>
    </row>
    <row r="8" spans="1:1835" ht="15.75">
      <c r="A8" s="5">
        <v>4</v>
      </c>
      <c r="B8" s="12" t="s">
        <v>317</v>
      </c>
      <c r="C8" s="12" t="s">
        <v>339</v>
      </c>
      <c r="D8" s="10" t="s">
        <v>361</v>
      </c>
    </row>
    <row r="9" spans="1:1835" ht="15.75">
      <c r="A9" s="5">
        <v>5</v>
      </c>
      <c r="B9" s="12" t="s">
        <v>318</v>
      </c>
      <c r="C9" s="12" t="s">
        <v>340</v>
      </c>
      <c r="D9" s="10" t="s">
        <v>362</v>
      </c>
    </row>
    <row r="10" spans="1:1835" ht="30">
      <c r="A10" s="5">
        <v>6</v>
      </c>
      <c r="B10" s="12" t="s">
        <v>319</v>
      </c>
      <c r="C10" s="12" t="s">
        <v>341</v>
      </c>
      <c r="D10" s="10" t="s">
        <v>363</v>
      </c>
    </row>
    <row r="11" spans="1:1835" ht="15.75">
      <c r="A11" s="5">
        <v>7</v>
      </c>
      <c r="B11" s="12" t="s">
        <v>320</v>
      </c>
      <c r="C11" s="12" t="s">
        <v>342</v>
      </c>
      <c r="D11" s="10" t="s">
        <v>364</v>
      </c>
    </row>
    <row r="12" spans="1:1835" ht="15.75">
      <c r="A12" s="5">
        <v>8</v>
      </c>
      <c r="B12" s="12" t="s">
        <v>321</v>
      </c>
      <c r="C12" s="12" t="s">
        <v>343</v>
      </c>
      <c r="D12" s="10" t="s">
        <v>365</v>
      </c>
    </row>
    <row r="13" spans="1:1835" ht="15.75">
      <c r="A13" s="5">
        <v>9</v>
      </c>
      <c r="B13" s="12" t="s">
        <v>322</v>
      </c>
      <c r="C13" s="12" t="s">
        <v>344</v>
      </c>
      <c r="D13" s="10" t="s">
        <v>366</v>
      </c>
    </row>
    <row r="14" spans="1:1835" ht="15.75">
      <c r="A14" s="5">
        <v>10</v>
      </c>
      <c r="B14" s="12" t="s">
        <v>323</v>
      </c>
      <c r="C14" s="12" t="s">
        <v>345</v>
      </c>
      <c r="D14" s="10" t="s">
        <v>367</v>
      </c>
    </row>
    <row r="15" spans="1:1835" ht="15.75">
      <c r="A15" s="5">
        <v>11</v>
      </c>
      <c r="B15" s="12" t="s">
        <v>324</v>
      </c>
      <c r="C15" s="12" t="s">
        <v>346</v>
      </c>
      <c r="D15" s="10" t="s">
        <v>368</v>
      </c>
    </row>
    <row r="16" spans="1:1835" ht="15.75">
      <c r="A16" s="5">
        <v>12</v>
      </c>
      <c r="B16" s="12" t="s">
        <v>325</v>
      </c>
      <c r="C16" s="12" t="s">
        <v>347</v>
      </c>
      <c r="D16" s="10" t="s">
        <v>369</v>
      </c>
    </row>
    <row r="17" spans="1:4" ht="30">
      <c r="A17" s="5">
        <v>13</v>
      </c>
      <c r="B17" s="12" t="s">
        <v>326</v>
      </c>
      <c r="C17" s="12" t="s">
        <v>348</v>
      </c>
      <c r="D17" s="10" t="s">
        <v>370</v>
      </c>
    </row>
    <row r="18" spans="1:4" ht="15.75">
      <c r="A18" s="5">
        <v>14</v>
      </c>
      <c r="B18" s="12" t="s">
        <v>327</v>
      </c>
      <c r="C18" s="12" t="s">
        <v>349</v>
      </c>
      <c r="D18" s="10" t="s">
        <v>371</v>
      </c>
    </row>
    <row r="19" spans="1:4" ht="15.75">
      <c r="A19" s="5">
        <v>15</v>
      </c>
      <c r="B19" s="12" t="s">
        <v>328</v>
      </c>
      <c r="C19" s="12" t="s">
        <v>350</v>
      </c>
      <c r="D19" s="10" t="s">
        <v>372</v>
      </c>
    </row>
    <row r="20" spans="1:4" ht="15.75">
      <c r="A20" s="5">
        <v>16</v>
      </c>
      <c r="B20" s="12" t="s">
        <v>329</v>
      </c>
      <c r="C20" s="12" t="s">
        <v>351</v>
      </c>
      <c r="D20" s="10" t="s">
        <v>373</v>
      </c>
    </row>
    <row r="21" spans="1:4" ht="15.75">
      <c r="A21" s="5">
        <v>17</v>
      </c>
      <c r="B21" s="12" t="s">
        <v>330</v>
      </c>
      <c r="C21" s="12" t="s">
        <v>352</v>
      </c>
      <c r="D21" s="10" t="s">
        <v>374</v>
      </c>
    </row>
    <row r="22" spans="1:4" ht="15.75">
      <c r="A22" s="5">
        <v>18</v>
      </c>
      <c r="B22" s="12" t="s">
        <v>331</v>
      </c>
      <c r="C22" s="12" t="s">
        <v>353</v>
      </c>
      <c r="D22" s="10" t="s">
        <v>375</v>
      </c>
    </row>
    <row r="23" spans="1:4" ht="15.75">
      <c r="A23" s="5">
        <v>19</v>
      </c>
      <c r="B23" s="12" t="s">
        <v>332</v>
      </c>
      <c r="C23" s="12" t="s">
        <v>354</v>
      </c>
      <c r="D23" s="10" t="s">
        <v>376</v>
      </c>
    </row>
    <row r="24" spans="1:4" ht="15.75">
      <c r="A24" s="5">
        <v>20</v>
      </c>
      <c r="B24" s="12" t="s">
        <v>333</v>
      </c>
      <c r="C24" s="12" t="s">
        <v>355</v>
      </c>
      <c r="D24" s="10" t="s">
        <v>377</v>
      </c>
    </row>
    <row r="25" spans="1:4" ht="15.75">
      <c r="A25" s="5">
        <v>21</v>
      </c>
      <c r="B25" s="12" t="s">
        <v>334</v>
      </c>
      <c r="C25" s="12" t="s">
        <v>356</v>
      </c>
      <c r="D25" s="10" t="s">
        <v>378</v>
      </c>
    </row>
    <row r="26" spans="1:4" ht="15.75">
      <c r="A26" s="5">
        <v>22</v>
      </c>
      <c r="B26" s="12" t="s">
        <v>335</v>
      </c>
      <c r="C26" s="12" t="s">
        <v>357</v>
      </c>
      <c r="D26" s="10" t="s">
        <v>379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2:C16 D19 C21 C5:C9 D11">
      <formula1>10</formula1>
    </dataValidation>
  </dataValidation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N21"/>
  <sheetViews>
    <sheetView view="pageBreakPreview" zoomScaleSheetLayoutView="100" workbookViewId="0">
      <selection activeCell="C17" sqref="C17"/>
    </sheetView>
  </sheetViews>
  <sheetFormatPr defaultRowHeight="15"/>
  <cols>
    <col min="1" max="1" width="4.42578125" style="22" bestFit="1" customWidth="1"/>
    <col min="2" max="2" width="29.42578125" style="13" bestFit="1" customWidth="1"/>
    <col min="3" max="3" width="51.140625" style="13" bestFit="1" customWidth="1"/>
    <col min="4" max="4" width="16" style="3" bestFit="1" customWidth="1"/>
    <col min="5" max="16384" width="9.140625" style="3"/>
  </cols>
  <sheetData>
    <row r="1" spans="1:1834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5.75">
      <c r="A2" s="17" t="s">
        <v>7</v>
      </c>
      <c r="B2" s="17"/>
      <c r="C2" s="18" t="s">
        <v>734</v>
      </c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3" spans="1:1834" ht="8.25" customHeight="1"/>
    <row r="4" spans="1:1834" ht="31.5">
      <c r="A4" s="20" t="s">
        <v>1</v>
      </c>
      <c r="B4" s="26" t="s">
        <v>2</v>
      </c>
      <c r="C4" s="26" t="s">
        <v>0</v>
      </c>
      <c r="D4" s="6" t="s">
        <v>4</v>
      </c>
    </row>
    <row r="5" spans="1:1834" ht="30">
      <c r="A5" s="28">
        <v>1</v>
      </c>
      <c r="B5" s="24" t="s">
        <v>380</v>
      </c>
      <c r="C5" s="12" t="s">
        <v>397</v>
      </c>
      <c r="D5" s="10" t="s">
        <v>414</v>
      </c>
    </row>
    <row r="6" spans="1:1834" ht="30">
      <c r="A6" s="28">
        <v>2</v>
      </c>
      <c r="B6" s="24" t="s">
        <v>381</v>
      </c>
      <c r="C6" s="12" t="s">
        <v>398</v>
      </c>
      <c r="D6" s="10" t="s">
        <v>415</v>
      </c>
    </row>
    <row r="7" spans="1:1834" ht="30">
      <c r="A7" s="28">
        <v>3</v>
      </c>
      <c r="B7" s="24" t="s">
        <v>382</v>
      </c>
      <c r="C7" s="12" t="s">
        <v>399</v>
      </c>
      <c r="D7" s="10" t="s">
        <v>416</v>
      </c>
    </row>
    <row r="8" spans="1:1834" ht="30">
      <c r="A8" s="28">
        <v>4</v>
      </c>
      <c r="B8" s="24" t="s">
        <v>383</v>
      </c>
      <c r="C8" s="12" t="s">
        <v>400</v>
      </c>
      <c r="D8" s="10" t="s">
        <v>417</v>
      </c>
    </row>
    <row r="9" spans="1:1834" ht="30">
      <c r="A9" s="28">
        <v>5</v>
      </c>
      <c r="B9" s="24" t="s">
        <v>384</v>
      </c>
      <c r="C9" s="12" t="s">
        <v>401</v>
      </c>
      <c r="D9" s="10" t="s">
        <v>418</v>
      </c>
    </row>
    <row r="10" spans="1:1834" ht="30">
      <c r="A10" s="28">
        <v>6</v>
      </c>
      <c r="B10" s="24" t="s">
        <v>385</v>
      </c>
      <c r="C10" s="12" t="s">
        <v>402</v>
      </c>
      <c r="D10" s="10" t="s">
        <v>419</v>
      </c>
    </row>
    <row r="11" spans="1:1834" ht="30">
      <c r="A11" s="28">
        <v>7</v>
      </c>
      <c r="B11" s="24" t="s">
        <v>386</v>
      </c>
      <c r="C11" s="12" t="s">
        <v>403</v>
      </c>
      <c r="D11" s="10" t="s">
        <v>420</v>
      </c>
    </row>
    <row r="12" spans="1:1834" ht="30">
      <c r="A12" s="28">
        <v>8</v>
      </c>
      <c r="B12" s="24" t="s">
        <v>387</v>
      </c>
      <c r="C12" s="12" t="s">
        <v>404</v>
      </c>
      <c r="D12" s="10" t="s">
        <v>421</v>
      </c>
    </row>
    <row r="13" spans="1:1834" ht="15.75">
      <c r="A13" s="28">
        <v>9</v>
      </c>
      <c r="B13" s="24" t="s">
        <v>388</v>
      </c>
      <c r="C13" s="12" t="s">
        <v>405</v>
      </c>
      <c r="D13" s="10" t="s">
        <v>422</v>
      </c>
    </row>
    <row r="14" spans="1:1834" ht="30">
      <c r="A14" s="28">
        <v>10</v>
      </c>
      <c r="B14" s="24" t="s">
        <v>389</v>
      </c>
      <c r="C14" s="12" t="s">
        <v>406</v>
      </c>
      <c r="D14" s="10" t="s">
        <v>423</v>
      </c>
    </row>
    <row r="15" spans="1:1834" ht="15.75">
      <c r="A15" s="28">
        <v>11</v>
      </c>
      <c r="B15" s="24" t="s">
        <v>390</v>
      </c>
      <c r="C15" s="12" t="s">
        <v>407</v>
      </c>
      <c r="D15" s="10" t="s">
        <v>424</v>
      </c>
    </row>
    <row r="16" spans="1:1834" ht="15.75">
      <c r="A16" s="28">
        <v>12</v>
      </c>
      <c r="B16" s="24" t="s">
        <v>391</v>
      </c>
      <c r="C16" s="12" t="s">
        <v>408</v>
      </c>
      <c r="D16" s="10" t="s">
        <v>425</v>
      </c>
    </row>
    <row r="17" spans="1:4" ht="30">
      <c r="A17" s="28">
        <v>13</v>
      </c>
      <c r="B17" s="24" t="s">
        <v>392</v>
      </c>
      <c r="C17" s="12" t="s">
        <v>409</v>
      </c>
      <c r="D17" s="10" t="s">
        <v>426</v>
      </c>
    </row>
    <row r="18" spans="1:4" ht="30">
      <c r="A18" s="28">
        <v>14</v>
      </c>
      <c r="B18" s="24" t="s">
        <v>393</v>
      </c>
      <c r="C18" s="12" t="s">
        <v>410</v>
      </c>
      <c r="D18" s="10" t="s">
        <v>427</v>
      </c>
    </row>
    <row r="19" spans="1:4" ht="30">
      <c r="A19" s="28">
        <v>15</v>
      </c>
      <c r="B19" s="24" t="s">
        <v>394</v>
      </c>
      <c r="C19" s="12" t="s">
        <v>411</v>
      </c>
      <c r="D19" s="10" t="s">
        <v>428</v>
      </c>
    </row>
    <row r="20" spans="1:4" ht="15.75">
      <c r="A20" s="28">
        <v>16</v>
      </c>
      <c r="B20" s="24" t="s">
        <v>395</v>
      </c>
      <c r="C20" s="12" t="s">
        <v>412</v>
      </c>
      <c r="D20" s="10" t="s">
        <v>429</v>
      </c>
    </row>
    <row r="21" spans="1:4" ht="15.75">
      <c r="A21" s="28">
        <v>17</v>
      </c>
      <c r="B21" s="24" t="s">
        <v>396</v>
      </c>
      <c r="C21" s="12" t="s">
        <v>413</v>
      </c>
      <c r="D21" s="10" t="s">
        <v>430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4 D6:D11 C5">
      <formula1>10</formula1>
    </dataValidation>
  </dataValidations>
  <printOptions horizontalCentered="1"/>
  <pageMargins left="1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O17"/>
  <sheetViews>
    <sheetView view="pageBreakPreview" zoomScale="85" zoomScaleSheetLayoutView="85" workbookViewId="0">
      <selection activeCell="C4" sqref="C4"/>
    </sheetView>
  </sheetViews>
  <sheetFormatPr defaultRowHeight="15"/>
  <cols>
    <col min="1" max="1" width="4.42578125" style="19" bestFit="1" customWidth="1"/>
    <col min="2" max="2" width="29.5703125" style="13" customWidth="1"/>
    <col min="3" max="3" width="47.42578125" style="13" customWidth="1"/>
    <col min="4" max="4" width="20.5703125" style="7" customWidth="1"/>
    <col min="5" max="16384" width="9.140625" style="3"/>
  </cols>
  <sheetData>
    <row r="1" spans="1:1835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5.75">
      <c r="A2" s="17" t="s">
        <v>6</v>
      </c>
      <c r="B2" s="17"/>
      <c r="C2" s="17"/>
      <c r="D2" s="8" t="s">
        <v>734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20" t="s">
        <v>1</v>
      </c>
      <c r="B4" s="6" t="s">
        <v>2</v>
      </c>
      <c r="C4" s="6" t="s">
        <v>0</v>
      </c>
      <c r="D4" s="6" t="s">
        <v>4</v>
      </c>
    </row>
    <row r="5" spans="1:1835" ht="30">
      <c r="A5" s="28">
        <v>1</v>
      </c>
      <c r="B5" s="24" t="s">
        <v>431</v>
      </c>
      <c r="C5" s="12" t="s">
        <v>444</v>
      </c>
      <c r="D5" s="10" t="s">
        <v>457</v>
      </c>
    </row>
    <row r="6" spans="1:1835" ht="30">
      <c r="A6" s="28">
        <v>2</v>
      </c>
      <c r="B6" s="24" t="s">
        <v>432</v>
      </c>
      <c r="C6" s="12" t="s">
        <v>445</v>
      </c>
      <c r="D6" s="10" t="s">
        <v>458</v>
      </c>
    </row>
    <row r="7" spans="1:1835" ht="30">
      <c r="A7" s="28">
        <v>3</v>
      </c>
      <c r="B7" s="24" t="s">
        <v>433</v>
      </c>
      <c r="C7" s="12" t="s">
        <v>446</v>
      </c>
      <c r="D7" s="10" t="s">
        <v>459</v>
      </c>
    </row>
    <row r="8" spans="1:1835" ht="30">
      <c r="A8" s="28">
        <v>4</v>
      </c>
      <c r="B8" s="24" t="s">
        <v>434</v>
      </c>
      <c r="C8" s="12" t="s">
        <v>447</v>
      </c>
      <c r="D8" s="10" t="s">
        <v>460</v>
      </c>
    </row>
    <row r="9" spans="1:1835" ht="30">
      <c r="A9" s="28">
        <v>5</v>
      </c>
      <c r="B9" s="24" t="s">
        <v>435</v>
      </c>
      <c r="C9" s="12" t="s">
        <v>448</v>
      </c>
      <c r="D9" s="10" t="s">
        <v>461</v>
      </c>
    </row>
    <row r="10" spans="1:1835" ht="15.75">
      <c r="A10" s="28">
        <v>6</v>
      </c>
      <c r="B10" s="24" t="s">
        <v>436</v>
      </c>
      <c r="C10" s="12" t="s">
        <v>449</v>
      </c>
      <c r="D10" s="10" t="s">
        <v>462</v>
      </c>
    </row>
    <row r="11" spans="1:1835" ht="15.75">
      <c r="A11" s="28">
        <v>7</v>
      </c>
      <c r="B11" s="24" t="s">
        <v>437</v>
      </c>
      <c r="C11" s="12" t="s">
        <v>450</v>
      </c>
      <c r="D11" s="10" t="s">
        <v>463</v>
      </c>
    </row>
    <row r="12" spans="1:1835" ht="30">
      <c r="A12" s="28">
        <v>8</v>
      </c>
      <c r="B12" s="24" t="s">
        <v>438</v>
      </c>
      <c r="C12" s="12" t="s">
        <v>451</v>
      </c>
      <c r="D12" s="10" t="s">
        <v>464</v>
      </c>
    </row>
    <row r="13" spans="1:1835" ht="30">
      <c r="A13" s="28">
        <v>9</v>
      </c>
      <c r="B13" s="24" t="s">
        <v>439</v>
      </c>
      <c r="C13" s="12" t="s">
        <v>452</v>
      </c>
      <c r="D13" s="10" t="s">
        <v>465</v>
      </c>
    </row>
    <row r="14" spans="1:1835" ht="30">
      <c r="A14" s="28">
        <v>10</v>
      </c>
      <c r="B14" s="24" t="s">
        <v>440</v>
      </c>
      <c r="C14" s="12" t="s">
        <v>453</v>
      </c>
      <c r="D14" s="10" t="s">
        <v>466</v>
      </c>
    </row>
    <row r="15" spans="1:1835" ht="15.75">
      <c r="A15" s="28">
        <v>11</v>
      </c>
      <c r="B15" s="24" t="s">
        <v>441</v>
      </c>
      <c r="C15" s="12" t="s">
        <v>454</v>
      </c>
      <c r="D15" s="10" t="s">
        <v>467</v>
      </c>
    </row>
    <row r="16" spans="1:1835" ht="15.75">
      <c r="A16" s="28">
        <v>12</v>
      </c>
      <c r="B16" s="24" t="s">
        <v>442</v>
      </c>
      <c r="C16" s="12" t="s">
        <v>455</v>
      </c>
      <c r="D16" s="10" t="s">
        <v>468</v>
      </c>
    </row>
    <row r="17" spans="1:4" ht="30">
      <c r="A17" s="28">
        <v>13</v>
      </c>
      <c r="B17" s="24" t="s">
        <v>443</v>
      </c>
      <c r="C17" s="12" t="s">
        <v>456</v>
      </c>
      <c r="D17" s="10" t="s">
        <v>469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C5:C8">
      <formula1>10</formula1>
    </dataValidation>
  </dataValidations>
  <printOptions horizontalCentered="1"/>
  <pageMargins left="1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O13"/>
  <sheetViews>
    <sheetView zoomScaleSheetLayoutView="90" workbookViewId="0">
      <selection activeCell="F10" sqref="F10"/>
    </sheetView>
  </sheetViews>
  <sheetFormatPr defaultRowHeight="15"/>
  <cols>
    <col min="1" max="1" width="3.5703125" style="3" customWidth="1"/>
    <col min="2" max="2" width="28.85546875" style="13" bestFit="1" customWidth="1"/>
    <col min="3" max="3" width="44.7109375" style="13" customWidth="1"/>
    <col min="4" max="4" width="12.7109375" style="19" customWidth="1"/>
    <col min="5" max="16384" width="9.140625" style="3"/>
  </cols>
  <sheetData>
    <row r="1" spans="1:1835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5.75">
      <c r="A2" s="17" t="s">
        <v>10</v>
      </c>
      <c r="B2" s="17"/>
      <c r="C2" s="18" t="s">
        <v>734</v>
      </c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1" t="s">
        <v>2</v>
      </c>
      <c r="C4" s="11" t="s">
        <v>0</v>
      </c>
      <c r="D4" s="1" t="s">
        <v>4</v>
      </c>
    </row>
    <row r="5" spans="1:1835" ht="30">
      <c r="A5" s="4">
        <v>1</v>
      </c>
      <c r="B5" s="12" t="s">
        <v>470</v>
      </c>
      <c r="C5" s="12" t="s">
        <v>479</v>
      </c>
      <c r="D5" s="10" t="s">
        <v>488</v>
      </c>
    </row>
    <row r="6" spans="1:1835" ht="30">
      <c r="A6" s="4">
        <v>2</v>
      </c>
      <c r="B6" s="12" t="s">
        <v>471</v>
      </c>
      <c r="C6" s="12" t="s">
        <v>480</v>
      </c>
      <c r="D6" s="10" t="s">
        <v>489</v>
      </c>
    </row>
    <row r="7" spans="1:1835" ht="30">
      <c r="A7" s="4">
        <v>3</v>
      </c>
      <c r="B7" s="12" t="s">
        <v>472</v>
      </c>
      <c r="C7" s="12" t="s">
        <v>481</v>
      </c>
      <c r="D7" s="10" t="s">
        <v>490</v>
      </c>
    </row>
    <row r="8" spans="1:1835" ht="30">
      <c r="A8" s="4">
        <v>4</v>
      </c>
      <c r="B8" s="12" t="s">
        <v>473</v>
      </c>
      <c r="C8" s="12" t="s">
        <v>482</v>
      </c>
      <c r="D8" s="10" t="s">
        <v>491</v>
      </c>
    </row>
    <row r="9" spans="1:1835" ht="30">
      <c r="A9" s="4">
        <v>5</v>
      </c>
      <c r="B9" s="12" t="s">
        <v>474</v>
      </c>
      <c r="C9" s="12" t="s">
        <v>483</v>
      </c>
      <c r="D9" s="10" t="s">
        <v>492</v>
      </c>
    </row>
    <row r="10" spans="1:1835" ht="30">
      <c r="A10" s="4">
        <v>6</v>
      </c>
      <c r="B10" s="12" t="s">
        <v>475</v>
      </c>
      <c r="C10" s="12" t="s">
        <v>484</v>
      </c>
      <c r="D10" s="10" t="s">
        <v>493</v>
      </c>
    </row>
    <row r="11" spans="1:1835" ht="30">
      <c r="A11" s="4">
        <v>7</v>
      </c>
      <c r="B11" s="12" t="s">
        <v>476</v>
      </c>
      <c r="C11" s="12" t="s">
        <v>485</v>
      </c>
      <c r="D11" s="10" t="s">
        <v>494</v>
      </c>
    </row>
    <row r="12" spans="1:1835" ht="30">
      <c r="A12" s="4">
        <v>8</v>
      </c>
      <c r="B12" s="12" t="s">
        <v>477</v>
      </c>
      <c r="C12" s="12" t="s">
        <v>486</v>
      </c>
      <c r="D12" s="10" t="s">
        <v>495</v>
      </c>
    </row>
    <row r="13" spans="1:1835" ht="30">
      <c r="A13" s="4">
        <v>9</v>
      </c>
      <c r="B13" s="12" t="s">
        <v>478</v>
      </c>
      <c r="C13" s="12" t="s">
        <v>487</v>
      </c>
      <c r="D13" s="10" t="s">
        <v>496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12 C6:C10">
      <formula1>10</formula1>
    </dataValidation>
  </dataValidations>
  <pageMargins left="0.7" right="0.7" top="0.75" bottom="0.75" header="0.3" footer="0.3"/>
  <pageSetup orientation="portrait" verticalDpi="0" r:id="rId1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RO23"/>
  <sheetViews>
    <sheetView zoomScaleSheetLayoutView="85" workbookViewId="0">
      <selection activeCell="G21" sqref="G21"/>
    </sheetView>
  </sheetViews>
  <sheetFormatPr defaultRowHeight="15"/>
  <cols>
    <col min="1" max="1" width="4.42578125" style="19" bestFit="1" customWidth="1"/>
    <col min="2" max="2" width="29" style="13" bestFit="1" customWidth="1"/>
    <col min="3" max="3" width="44.7109375" style="13" customWidth="1"/>
    <col min="4" max="4" width="11.7109375" style="3" customWidth="1"/>
    <col min="5" max="16384" width="9.140625" style="3"/>
  </cols>
  <sheetData>
    <row r="1" spans="1:1835" ht="22.5">
      <c r="A1" s="16" t="s">
        <v>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5.75">
      <c r="A2" s="17" t="s">
        <v>11</v>
      </c>
      <c r="B2" s="17"/>
      <c r="C2" s="18" t="s">
        <v>734</v>
      </c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3" spans="1:1835" ht="5.25" customHeight="1"/>
    <row r="4" spans="1:1835" ht="31.5">
      <c r="A4" s="20" t="s">
        <v>1</v>
      </c>
      <c r="B4" s="23" t="s">
        <v>2</v>
      </c>
      <c r="C4" s="23" t="s">
        <v>0</v>
      </c>
      <c r="D4" s="6" t="s">
        <v>4</v>
      </c>
    </row>
    <row r="5" spans="1:1835" ht="30">
      <c r="A5" s="32">
        <v>1</v>
      </c>
      <c r="B5" s="24" t="s">
        <v>497</v>
      </c>
      <c r="C5" s="24" t="s">
        <v>516</v>
      </c>
      <c r="D5" s="10" t="s">
        <v>535</v>
      </c>
    </row>
    <row r="6" spans="1:1835" ht="30">
      <c r="A6" s="32">
        <v>2</v>
      </c>
      <c r="B6" s="24" t="s">
        <v>498</v>
      </c>
      <c r="C6" s="24" t="s">
        <v>517</v>
      </c>
      <c r="D6" s="10" t="s">
        <v>536</v>
      </c>
    </row>
    <row r="7" spans="1:1835" ht="30">
      <c r="A7" s="32">
        <v>3</v>
      </c>
      <c r="B7" s="24" t="s">
        <v>499</v>
      </c>
      <c r="C7" s="24" t="s">
        <v>518</v>
      </c>
      <c r="D7" s="10" t="s">
        <v>537</v>
      </c>
    </row>
    <row r="8" spans="1:1835" ht="30">
      <c r="A8" s="32">
        <v>4</v>
      </c>
      <c r="B8" s="24" t="s">
        <v>500</v>
      </c>
      <c r="C8" s="24" t="s">
        <v>519</v>
      </c>
      <c r="D8" s="10" t="s">
        <v>538</v>
      </c>
    </row>
    <row r="9" spans="1:1835" ht="30">
      <c r="A9" s="32">
        <v>5</v>
      </c>
      <c r="B9" s="24" t="s">
        <v>501</v>
      </c>
      <c r="C9" s="24" t="s">
        <v>520</v>
      </c>
      <c r="D9" s="10" t="s">
        <v>539</v>
      </c>
    </row>
    <row r="10" spans="1:1835" ht="30">
      <c r="A10" s="32">
        <v>6</v>
      </c>
      <c r="B10" s="24" t="s">
        <v>502</v>
      </c>
      <c r="C10" s="24" t="s">
        <v>521</v>
      </c>
      <c r="D10" s="10" t="s">
        <v>540</v>
      </c>
    </row>
    <row r="11" spans="1:1835" ht="30">
      <c r="A11" s="32">
        <v>7</v>
      </c>
      <c r="B11" s="24" t="s">
        <v>503</v>
      </c>
      <c r="C11" s="24" t="s">
        <v>522</v>
      </c>
      <c r="D11" s="10" t="s">
        <v>541</v>
      </c>
    </row>
    <row r="12" spans="1:1835" ht="30">
      <c r="A12" s="32">
        <v>8</v>
      </c>
      <c r="B12" s="24" t="s">
        <v>504</v>
      </c>
      <c r="C12" s="24" t="s">
        <v>523</v>
      </c>
      <c r="D12" s="10" t="s">
        <v>542</v>
      </c>
    </row>
    <row r="13" spans="1:1835" ht="30">
      <c r="A13" s="32">
        <v>9</v>
      </c>
      <c r="B13" s="24" t="s">
        <v>505</v>
      </c>
      <c r="C13" s="24" t="s">
        <v>524</v>
      </c>
      <c r="D13" s="10" t="s">
        <v>543</v>
      </c>
    </row>
    <row r="14" spans="1:1835" ht="30">
      <c r="A14" s="32">
        <v>10</v>
      </c>
      <c r="B14" s="24" t="s">
        <v>506</v>
      </c>
      <c r="C14" s="24" t="s">
        <v>525</v>
      </c>
      <c r="D14" s="10" t="s">
        <v>544</v>
      </c>
    </row>
    <row r="15" spans="1:1835" ht="30">
      <c r="A15" s="32">
        <v>11</v>
      </c>
      <c r="B15" s="24" t="s">
        <v>507</v>
      </c>
      <c r="C15" s="24" t="s">
        <v>526</v>
      </c>
      <c r="D15" s="10" t="s">
        <v>545</v>
      </c>
    </row>
    <row r="16" spans="1:1835" ht="30">
      <c r="A16" s="32">
        <v>12</v>
      </c>
      <c r="B16" s="24" t="s">
        <v>508</v>
      </c>
      <c r="C16" s="24" t="s">
        <v>527</v>
      </c>
      <c r="D16" s="10" t="s">
        <v>546</v>
      </c>
    </row>
    <row r="17" spans="1:4" ht="30">
      <c r="A17" s="32">
        <v>13</v>
      </c>
      <c r="B17" s="24" t="s">
        <v>509</v>
      </c>
      <c r="C17" s="24" t="s">
        <v>528</v>
      </c>
      <c r="D17" s="10" t="s">
        <v>547</v>
      </c>
    </row>
    <row r="18" spans="1:4" ht="30">
      <c r="A18" s="32">
        <v>14</v>
      </c>
      <c r="B18" s="24" t="s">
        <v>510</v>
      </c>
      <c r="C18" s="24" t="s">
        <v>529</v>
      </c>
      <c r="D18" s="10" t="s">
        <v>548</v>
      </c>
    </row>
    <row r="19" spans="1:4" ht="30">
      <c r="A19" s="32">
        <v>15</v>
      </c>
      <c r="B19" s="24" t="s">
        <v>511</v>
      </c>
      <c r="C19" s="24" t="s">
        <v>530</v>
      </c>
      <c r="D19" s="10" t="s">
        <v>549</v>
      </c>
    </row>
    <row r="20" spans="1:4" ht="30">
      <c r="A20" s="32">
        <v>16</v>
      </c>
      <c r="B20" s="24" t="s">
        <v>512</v>
      </c>
      <c r="C20" s="24" t="s">
        <v>531</v>
      </c>
      <c r="D20" s="10" t="s">
        <v>550</v>
      </c>
    </row>
    <row r="21" spans="1:4" ht="30">
      <c r="A21" s="32">
        <v>17</v>
      </c>
      <c r="B21" s="24" t="s">
        <v>513</v>
      </c>
      <c r="C21" s="24" t="s">
        <v>532</v>
      </c>
      <c r="D21" s="10" t="s">
        <v>551</v>
      </c>
    </row>
    <row r="22" spans="1:4" ht="30">
      <c r="A22" s="32">
        <v>18</v>
      </c>
      <c r="B22" s="24" t="s">
        <v>514</v>
      </c>
      <c r="C22" s="24" t="s">
        <v>533</v>
      </c>
      <c r="D22" s="10" t="s">
        <v>552</v>
      </c>
    </row>
    <row r="23" spans="1:4" ht="30">
      <c r="A23" s="32">
        <v>19</v>
      </c>
      <c r="B23" s="24" t="s">
        <v>515</v>
      </c>
      <c r="C23" s="24" t="s">
        <v>534</v>
      </c>
      <c r="D23" s="10" t="s">
        <v>553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5:C8 C10:C14">
      <formula1>10</formula1>
    </dataValidation>
  </dataValidations>
  <printOptions horizontalCentered="1"/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COPA</vt:lpstr>
      <vt:lpstr>SP</vt:lpstr>
      <vt:lpstr>MECHANIC DIESEL</vt:lpstr>
      <vt:lpstr>TURNER</vt:lpstr>
      <vt:lpstr>MMV</vt:lpstr>
      <vt:lpstr>FITTER</vt:lpstr>
      <vt:lpstr>WELDER</vt:lpstr>
      <vt:lpstr>ELECTRICIAN-SCVT</vt:lpstr>
      <vt:lpstr>ELECTRICIAN-NCVT</vt:lpstr>
      <vt:lpstr>BC</vt:lpstr>
      <vt:lpstr>TWO AND THREE WHEELER</vt:lpstr>
      <vt:lpstr>ELECT. MECH</vt:lpstr>
      <vt:lpstr>BC!Print_Area</vt:lpstr>
      <vt:lpstr>COPA!Print_Area</vt:lpstr>
      <vt:lpstr>'ELECT. MECH'!Print_Area</vt:lpstr>
      <vt:lpstr>'ELECTRICIAN-NCVT'!Print_Area</vt:lpstr>
      <vt:lpstr>FITTER!Print_Area</vt:lpstr>
      <vt:lpstr>'MECHANIC DIESEL'!Print_Area</vt:lpstr>
      <vt:lpstr>MMV!Print_Area</vt:lpstr>
      <vt:lpstr>SP!Print_Area</vt:lpstr>
      <vt:lpstr>TURNER!Print_Area</vt:lpstr>
      <vt:lpstr>'TWO AND THREE WHEELER'!Print_Area</vt:lpstr>
      <vt:lpstr>WELDER!Print_Area</vt:lpstr>
      <vt:lpstr>'TWO AND THREE WHEELER'!Print_Titles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Training-1</dc:creator>
  <cp:lastModifiedBy>acer</cp:lastModifiedBy>
  <cp:lastPrinted>2022-12-12T06:56:26Z</cp:lastPrinted>
  <dcterms:created xsi:type="dcterms:W3CDTF">2014-06-20T05:16:13Z</dcterms:created>
  <dcterms:modified xsi:type="dcterms:W3CDTF">2022-12-12T06:58:04Z</dcterms:modified>
</cp:coreProperties>
</file>