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7" activeTab="10"/>
  </bookViews>
  <sheets>
    <sheet name="COPA 2021-22" sheetId="1" r:id="rId1"/>
    <sheet name="Cosmetology 2021-22" sheetId="2" r:id="rId2"/>
    <sheet name="SP 2021-22" sheetId="3" r:id="rId3"/>
    <sheet name="Electrician 2020-22" sheetId="10" r:id="rId4"/>
    <sheet name="Fitter 2020-22" sheetId="11" r:id="rId5"/>
    <sheet name="Mechanic Motor Vehicle 2020-22" sheetId="12" r:id="rId6"/>
    <sheet name="Electronics Mechanic 2020-22" sheetId="14" r:id="rId7"/>
    <sheet name="Turner 2020-22" sheetId="15" r:id="rId8"/>
    <sheet name="Mechanic Diesel 2021-22" sheetId="9" r:id="rId9"/>
    <sheet name="Welder 2021-22" sheetId="17" r:id="rId10"/>
    <sheet name="Mechanic 2 &amp; 3 Wheeler 2021-22" sheetId="18" r:id="rId11"/>
  </sheets>
  <calcPr calcId="124519"/>
</workbook>
</file>

<file path=xl/sharedStrings.xml><?xml version="1.0" encoding="utf-8"?>
<sst xmlns="http://schemas.openxmlformats.org/spreadsheetml/2006/main" count="564" uniqueCount="510">
  <si>
    <t>VASUDEV VILAS MANDREKAR</t>
  </si>
  <si>
    <t>SEJAL SUBHASH SALGAONKAR</t>
  </si>
  <si>
    <t>SAMARAN ANTONIO DSOUZA</t>
  </si>
  <si>
    <t>SAKSHI PANDURANG PEDNEKAR</t>
  </si>
  <si>
    <t>DATTADAS RAMTIRTH BORKAR</t>
  </si>
  <si>
    <t>PRATHAMESH RAMESH AGARWADEKAR</t>
  </si>
  <si>
    <t>SAIESH DAYANAND NANODKAR</t>
  </si>
  <si>
    <t>BHAVIKA GOVIND CHARI</t>
  </si>
  <si>
    <t>ASMA MOHAMMED GAUS NILKATI</t>
  </si>
  <si>
    <t>KANISH GOVIND HALANKAR</t>
  </si>
  <si>
    <t>SAMISH BHUJINGA BAMNE</t>
  </si>
  <si>
    <t>KAUSHEL KABIR SHIRODKAR</t>
  </si>
  <si>
    <t>SHAISHA DATTARAM GAWAS</t>
  </si>
  <si>
    <t>PURVA MAHADEV TORASKAR</t>
  </si>
  <si>
    <t>YASH PREMANAND AROLKAR</t>
  </si>
  <si>
    <t>SHREYA VINOD DODAMANI</t>
  </si>
  <si>
    <t>ADARSH BHARAT SIMEPURUSHKAR</t>
  </si>
  <si>
    <t>RAJAN SONU VARAK</t>
  </si>
  <si>
    <t>MANSI MANGALDAS DIVKAR</t>
  </si>
  <si>
    <t>PRADEEP RAJPUT</t>
  </si>
  <si>
    <t>TULSI ANAND NAIK</t>
  </si>
  <si>
    <t>SAMARTH SANDEEP TALAUNEKAR</t>
  </si>
  <si>
    <t>SANDESH SURYAKANT MATKAR</t>
  </si>
  <si>
    <t>ESHA PREMANAND SHIRODKAR</t>
  </si>
  <si>
    <t>SUYOG BABAI NAIK</t>
  </si>
  <si>
    <t>YASH BABURAO VIRNODKAR</t>
  </si>
  <si>
    <t>ROHAN RAMESHCHANDRA JATAW</t>
  </si>
  <si>
    <t>ALISHA ARJUN NAIK</t>
  </si>
  <si>
    <t>GURUPRASAD PRADEEP CHARI</t>
  </si>
  <si>
    <t>PROHAN SANJIT HARMALKAR</t>
  </si>
  <si>
    <t>KRITIK PRATAP MANDREKAR</t>
  </si>
  <si>
    <t>PRIYA AMIT MORAJKAR</t>
  </si>
  <si>
    <t>SANJANA ASHOK KANJA</t>
  </si>
  <si>
    <t>TANVI NANDKUMAR TULASKAR</t>
  </si>
  <si>
    <t>MAHEK BILAL MULLA</t>
  </si>
  <si>
    <t>RUKHSAR ASLAM MALIK</t>
  </si>
  <si>
    <t>GAURAVI SANJAY NAIK</t>
  </si>
  <si>
    <t>VELDRISHA D SOUZA</t>
  </si>
  <si>
    <t>SHIVANI MAHADEV ADKONKAR</t>
  </si>
  <si>
    <t>PALLAVI CHANDRAKANT TALWAR</t>
  </si>
  <si>
    <t>MUSKAN ANWAR SHAIKH</t>
  </si>
  <si>
    <t>GAYATRI SAKHARAM LOHAR</t>
  </si>
  <si>
    <t>KOMAL SURYAKANT KAMBLI</t>
  </si>
  <si>
    <t>SAJIA IBRAHIM SHAHB</t>
  </si>
  <si>
    <t>VIDHATI DEVENDRA TALAWNEKAR</t>
  </si>
  <si>
    <t>SALONI CHANDRAKANT REDKAR</t>
  </si>
  <si>
    <t>SHAHIN RAFIQ SAYYED</t>
  </si>
  <si>
    <t>RAKSHA RAJARAM TULASKAR</t>
  </si>
  <si>
    <t>PRAJYOTI PRAKASH HARIJAN</t>
  </si>
  <si>
    <t>RIDDHI DEELIP SALGAONKAR</t>
  </si>
  <si>
    <t>LAKSHITA PANDHARINATH NAIK</t>
  </si>
  <si>
    <t>SIDDHI SADASHIV GOVEKAR</t>
  </si>
  <si>
    <t>AVISHA ARJUN BANDEKAR</t>
  </si>
  <si>
    <t>RAVINA RAJENDRA MAYEKAR</t>
  </si>
  <si>
    <t>PRATHAMA PRATAP KANOLKAR</t>
  </si>
  <si>
    <t>CHANDRAKALA PADMANATH TORASKAR</t>
  </si>
  <si>
    <t>RIYA RAVIKANT TALANKAR</t>
  </si>
  <si>
    <t>MANJITA SURYAKANT GOVEKAR</t>
  </si>
  <si>
    <t>JERAH ANTONIA FERNANDES</t>
  </si>
  <si>
    <t>SHRUTIKA GHARENDRA KAMBLI</t>
  </si>
  <si>
    <t>TRIROY ALIAS VAIBHAV VINOD KUBAL</t>
  </si>
  <si>
    <t>KASHMITA KEDARNATH BHALEKAR</t>
  </si>
  <si>
    <t>DINESH BABAN NAIK</t>
  </si>
  <si>
    <t>ASHITOSH SAKHARAM PEDNEKAR</t>
  </si>
  <si>
    <t>VINAYAK DURGAPPA DOMBAR</t>
  </si>
  <si>
    <t>PURVAJA CHAITRANAND TAMANKAR</t>
  </si>
  <si>
    <t>RENUKA MOHAN VIR</t>
  </si>
  <si>
    <t>VISHAKA UMESH KORGAONKAR</t>
  </si>
  <si>
    <t>RIYA DILIP VEREKAR</t>
  </si>
  <si>
    <t>PRISCILLA DAMACIAN DSOUZA</t>
  </si>
  <si>
    <t>PALLAVI MOHAN GOVEKAR</t>
  </si>
  <si>
    <t>VIDIKA SUNIL SHIRODKAR</t>
  </si>
  <si>
    <t>SWAMINI BHARAT SHETYE</t>
  </si>
  <si>
    <t>ROHIT BIRBAL YADAV</t>
  </si>
  <si>
    <t>VASANT GURUDAS MAHALE</t>
  </si>
  <si>
    <t>KRITESH LADU YESHI</t>
  </si>
  <si>
    <t>HARSH SHANTARAM HALANKAR</t>
  </si>
  <si>
    <t>LAKSHYA SHANTARAM HALANKAR</t>
  </si>
  <si>
    <t>RISHIKESH NARENDRA SALGAONKAR</t>
  </si>
  <si>
    <t>PARMESH BASAPPA NERBENCHI</t>
  </si>
  <si>
    <t>HEMANT GAJANAN AEER</t>
  </si>
  <si>
    <t>AKSHAY NAMDEV MHAJIK</t>
  </si>
  <si>
    <t>MANISH MANOHAR BAGKAR</t>
  </si>
  <si>
    <t>RITESH RAJAN NAIK</t>
  </si>
  <si>
    <t>HARSH ULHAS SAWANT</t>
  </si>
  <si>
    <t>AMAN NAMDEV PEDNEKAR</t>
  </si>
  <si>
    <t>CHETAN ABHAY CHARI</t>
  </si>
  <si>
    <t>SUMIT GAJANAN HARMALKAR</t>
  </si>
  <si>
    <t>DAWAL MALIK</t>
  </si>
  <si>
    <t>SAHIL YUSUF MANTAKI</t>
  </si>
  <si>
    <t>OMKAR YALLAPA LOHAR</t>
  </si>
  <si>
    <t>TEJAS TUKARAM BARDE</t>
  </si>
  <si>
    <t>SIDDHESH GUNAJI HUMRASKAR</t>
  </si>
  <si>
    <t>STEEVAN GIRGOL FERNANDES</t>
  </si>
  <si>
    <t>HARISHCHANDRA SUNIL GAWADE</t>
  </si>
  <si>
    <t>MANTHAN MANGUESH SATELKAR</t>
  </si>
  <si>
    <t>PADU GANGARAM BUTE</t>
  </si>
  <si>
    <t>ANIWESH ANAND MAHALE</t>
  </si>
  <si>
    <t>KARAN MALICK</t>
  </si>
  <si>
    <t>AFJAL MOHAMMAD SHAH</t>
  </si>
  <si>
    <t>RUPESH RAJESH MHAPSEKAR</t>
  </si>
  <si>
    <t>RUSHANK RAMNATH HALARNKAR</t>
  </si>
  <si>
    <t>PRATHMESH VIJAY PATIL</t>
  </si>
  <si>
    <t>MAPUSA GOVT. ITI</t>
  </si>
  <si>
    <t>Session: 2021-22</t>
  </si>
  <si>
    <t>CHANDAN KANOBA PARAB</t>
  </si>
  <si>
    <t>JAY JITENDRA CHOPDEKAR</t>
  </si>
  <si>
    <t>PRATHAMESH DAYANAND PARAB</t>
  </si>
  <si>
    <t>SAHIL MOHAN NAIK</t>
  </si>
  <si>
    <t>NITYANAND SHYAMSUNDAR RAUL</t>
  </si>
  <si>
    <t>ABHISHEK YESHWANT MOTE</t>
  </si>
  <si>
    <t>DEEPRAJ DIGAMBAR RAUL</t>
  </si>
  <si>
    <t>GANRAJ SHRIKANT PRIOLKAR</t>
  </si>
  <si>
    <t>GANGARAM ANKUSH AMBEKAR</t>
  </si>
  <si>
    <t>SANJIL SAMEER SALGAONKAR</t>
  </si>
  <si>
    <t>SIDHANTH GOVIND KALANGUTKAR</t>
  </si>
  <si>
    <t>SOHAM MUKUND RAUL</t>
  </si>
  <si>
    <t>PRASAD PRASHANT PARSEKAR</t>
  </si>
  <si>
    <t>SWAPNIL SAKHARAM SARMALKAR</t>
  </si>
  <si>
    <t>ASHISH ABHIMANYU GAWAS</t>
  </si>
  <si>
    <t>SHONAK MAHESH BANKAR</t>
  </si>
  <si>
    <t>Name of the Trainees</t>
  </si>
  <si>
    <t>KIRAN DINESH HOSUR</t>
  </si>
  <si>
    <t>KUNAL KRISHNA DHARNE</t>
  </si>
  <si>
    <t>SANTOSH TUKARAM GAWAS</t>
  </si>
  <si>
    <t>SAGAR CHANDRASEN SAWAL</t>
  </si>
  <si>
    <t>SUSHIL SUDHIR TAMBULKAR</t>
  </si>
  <si>
    <t>TEJAS TANAJI GAWAS</t>
  </si>
  <si>
    <t>KARTIK KRISHNA DHARNE</t>
  </si>
  <si>
    <t>SARVESH DNYANESHWAR DESAI</t>
  </si>
  <si>
    <t>URVISH PRASANNA PAWASKAR</t>
  </si>
  <si>
    <t>MANJUNATH BISTAPPA YAMMEYAR</t>
  </si>
  <si>
    <t>DEEPAK MANOJKUMAR PRUSTY</t>
  </si>
  <si>
    <t>SHANKAR GANPAT KADAM</t>
  </si>
  <si>
    <t>ANISH ADINATH AGARWADEKAR</t>
  </si>
  <si>
    <t>SAKHARAM UDAY RAUT</t>
  </si>
  <si>
    <t>SANJYOT SANTOSH MANDREKAR</t>
  </si>
  <si>
    <t>ALISTAIN JOSEPH RODRIGUES</t>
  </si>
  <si>
    <t>DILIP BABU RATHOD</t>
  </si>
  <si>
    <t>AKHIL CHANDRAKANT PEDNEKAR</t>
  </si>
  <si>
    <t>SANYOG GOKULDAS TORASKAR</t>
  </si>
  <si>
    <t>ASHFAK SHAFISAB MULLA</t>
  </si>
  <si>
    <t>SAGAR YELLAPPA CHALWADI</t>
  </si>
  <si>
    <t>GREGORY DEMETRIUS GOMES</t>
  </si>
  <si>
    <t>SAMUEL FELROY DIAS</t>
  </si>
  <si>
    <t>Trade: Electronics Mechanic</t>
  </si>
  <si>
    <t>ANISHA ANIL BAGKAR</t>
  </si>
  <si>
    <t>DEEP DATTARAM KARAPURKAR</t>
  </si>
  <si>
    <t>DEEPANSHU KRISHNANATH AROLKAR</t>
  </si>
  <si>
    <t>HRITHIK SURYAKANT JAMBOTKAR</t>
  </si>
  <si>
    <t>KAMLESH GURUDAS SHINDE</t>
  </si>
  <si>
    <t>KUNAL PRADEEP LANGOTE</t>
  </si>
  <si>
    <t>RAMKUMAR RAMDAS PRAJAPATI</t>
  </si>
  <si>
    <t>ROHAN SURENDRA CHODANKAR</t>
  </si>
  <si>
    <t>ROSHANPRASAD SUBHASH BIHARI</t>
  </si>
  <si>
    <t>ARJUN RAJENDRA MALIK</t>
  </si>
  <si>
    <t>SANKET SANJAY VELUSKAR</t>
  </si>
  <si>
    <t>RAMA UMESH GUDANWAR</t>
  </si>
  <si>
    <t>FRANZ JOAO GOMES</t>
  </si>
  <si>
    <t>GUNDU VILAS DHARGALKAR</t>
  </si>
  <si>
    <t>KETAN KRISHNA CHOBE</t>
  </si>
  <si>
    <t>HAZARTSAB PATWEGAR</t>
  </si>
  <si>
    <t>AYUSH ARUN GAWAS</t>
  </si>
  <si>
    <t>GAURESH RAJAN PARAB</t>
  </si>
  <si>
    <t>SITARAM RANJAN SHEWADE</t>
  </si>
  <si>
    <t>KRISHNA YASHWANT NANDODAKAR</t>
  </si>
  <si>
    <t>VINIT VIJAY DESAI</t>
  </si>
  <si>
    <t>Sl. No.</t>
  </si>
  <si>
    <t>Address</t>
  </si>
  <si>
    <t>Contact Details</t>
  </si>
  <si>
    <t>67 DANDOSWADO, MANDREM, PERNEM, NORTH GOA, GOA</t>
  </si>
  <si>
    <t xml:space="preserve"> CHOWKI, SIOLIM, BARDEZ, NORTH GOA, GOA</t>
  </si>
  <si>
    <t>497 TITA WADDO, NERUL, BARDEZ, NORTH GOA, GOA</t>
  </si>
  <si>
    <t>121 PIRAZONHA, MOIRA, BARDEZ, NORTH GOA, GOA</t>
  </si>
  <si>
    <t>H NO 61 DHANGARWADA, CANSARVORNEM, PERNEM, NORTH GOA, GOA</t>
  </si>
  <si>
    <t>55/3 KARSWADA, TIVIM, BARDEZ, NORTH GOA, GOA</t>
  </si>
  <si>
    <t>7/32/F SALMONA WADDO, SALIGAO, BARDEZ, NORTH GOA, GOA</t>
  </si>
  <si>
    <t>7/84 D' MELLO WADDO, SALIGAO, BARDEZ, NORTH GOA, GOA</t>
  </si>
  <si>
    <t>117 MICO VADDO, PILERNE, BARDEZ, NORTH GOA, GOA</t>
  </si>
  <si>
    <t>H.NO.332 NAVE BHAT, SIOLIM, BARDEZ, NORTH GOA, GOA</t>
  </si>
  <si>
    <t>H.NO 194 ZHOR WADDO, ANJUNA, BARDEZ, NORTH GOA, GOA</t>
  </si>
  <si>
    <t>60 KUMBAR WADDA, CHANDEL, PERNEM, NORTH GOA, GOA</t>
  </si>
  <si>
    <t>1175 VOLVONEM BARDEZ GOA, TIVIM, BARDEZ, NORTH GOA, GOA</t>
  </si>
  <si>
    <t>H.NO.54/4 KHURSACHI MUDDI, ALDONA, BARDEZ, NORTH GOA, GOA</t>
  </si>
  <si>
    <t>61/5 RAM NAGER, COLVALE, BARDEZ, NORTH GOA, GOA</t>
  </si>
  <si>
    <t>H NO 197/1 KHALAP WADDO, CANCA, BARDEZ, NORTH GOA, GOA</t>
  </si>
  <si>
    <t>336/5 TROPA WADDO, SIOLIM, BARDEZ, NORTH GOA, GOA</t>
  </si>
  <si>
    <t>61/3 CHUCHELIM BAMANWADO, MAPUSA, BARDEZ, NORTH GOA, GOA</t>
  </si>
  <si>
    <t>445 2ND CHOPDE OXEL, SIOLIM, BARDEZ, NORTH GOA, GOA</t>
  </si>
  <si>
    <t>725 VOLVONEM VADDO, TIVIM, BARDEZ, NORTH GOA, GOA</t>
  </si>
  <si>
    <t>H.NO. 101 WARD NO. 18, MAPUSA, BARDEZ, NORTH GOA, GOA</t>
  </si>
  <si>
    <t>819 ALDONA SODDO, ALDONA, BARDEZ, NORTH GOA, GOA</t>
  </si>
  <si>
    <t>440 SIM VADDO, ARPORA, BARDEZ, NORTH GOA, GOA</t>
  </si>
  <si>
    <t>216 FERNANDES VADDO, SIOLIM, BARDEZ, NORTH GOA, GOA</t>
  </si>
  <si>
    <t>H NO 351 , TAMBUDKI VADDO, ARPORA, BARDEZ, NORTH GOA, GOA</t>
  </si>
  <si>
    <t>H NO.343 ST. CAITAN, MERCES/MOROMBI-O-PEQUENO, TISWADI, NORTH GOA, GOA</t>
  </si>
  <si>
    <t>H NO. 1444 A MADEL, TIVIM, BARDEZ, NORTH GOA, GOA</t>
  </si>
  <si>
    <t>1053 GRAND PEDDEM, ANJUNA, BARDEZ, NORTH GOA, GOA</t>
  </si>
  <si>
    <t>27 AMTHANE, MENCUREM, BICHOLIM, NORTH GOA, GOA</t>
  </si>
  <si>
    <t>199 G.R.P QTRS,, PANAJI, TISWADI, NORTH GOA, GOA</t>
  </si>
  <si>
    <t>6/3 CUNCHELIM BAMONWADA, MAPUSA, BARDEZ, NORTH GOA, GOA</t>
  </si>
  <si>
    <t>534/B PALYE WADA, DHARGALIM, PERNEM, NORTH GOA, GOA</t>
  </si>
  <si>
    <t>473 A COTTAR BHATT, ALDONA, BARDEZ, NORTH GOA, GOA</t>
  </si>
  <si>
    <t>H NO 121 PIRAZONA, MOIRA, BARDEZ, NORTH GOA, GOA</t>
  </si>
  <si>
    <t>H NO 731 SANTERXETTE, ALDONA, BARDEZ, NORTH GOA, GOA</t>
  </si>
  <si>
    <t>335 MUNANG VADDO, ASSAGAO, BARDEZ, NORTH GOA, GOA</t>
  </si>
  <si>
    <t xml:space="preserve"> MUSHIR WADDO, COLVALE, BARDEZ, NORTH GOA, GOA</t>
  </si>
  <si>
    <t xml:space="preserve"> BHATTI VADDO, PARRA, BARDEZ, NORTH GOA, GOA</t>
  </si>
  <si>
    <t>24 PUNOLA UCASSAIM, BASTORA, BARDEZ, NORTH GOA, GOA</t>
  </si>
  <si>
    <t>H NO 41/1/10 MUSHIRWADDO, MAPUSA, BARDEZ, NORTH GOA, GOA</t>
  </si>
  <si>
    <t>HNO 48 KHADPAWADO, MAPUSA, BARDEZ, NORTH GOA, GOA</t>
  </si>
  <si>
    <t>81 WARD V, CHIMBEL, TISWADI, NORTH GOA, GOA</t>
  </si>
  <si>
    <t>351 MUNANG WADDO, ASSAGAO, BARDEZ, NORTH GOA, GOA</t>
  </si>
  <si>
    <t>H NO 3.10 TIVAI WADDO, CALANGUTE, BARDEZ, NORTH GOA, GOA</t>
  </si>
  <si>
    <t>1261/3 SHIVRAK VADDO, TIVIM, BARDEZ, NORTH GOA, GOA</t>
  </si>
  <si>
    <t>89 UGVEM MADLA WADA, UGUEM, PERNEM, NORTH GOA, GOA</t>
  </si>
  <si>
    <t>677 RAI, SIOLIM, BARDEZ, NORTH GOA, GOA</t>
  </si>
  <si>
    <t>1/276/A KUMAR WADO , XELPEM, MAPUSA, BARDEZ, NORTH GOA, GOA</t>
  </si>
  <si>
    <t xml:space="preserve"> GAVALITEMB BANDA, MAHARASHTRA</t>
  </si>
  <si>
    <t>939 AROSBAG SHERLE, MAHARASHTRA</t>
  </si>
  <si>
    <t>H NO 134 KARMALI, MAHARASHTRA</t>
  </si>
  <si>
    <t>H NO 127 AT POST SATELI BHEDSHI AWADE TALUKA, MAHARASHTRA</t>
  </si>
  <si>
    <t>44/2 MOICAWADO, PILERNE, BARDEZ, NORTH GOA, GOA</t>
  </si>
  <si>
    <t>512-A CHINCHOLA, DHARGALIM, PERNEM, NORTH GOA, GOA</t>
  </si>
  <si>
    <t>HNO 232/1 JAIDEV WADDO, NACHINOLA, BARDEZ, NORTH GOA, GOA</t>
  </si>
  <si>
    <t>315 DESAI WADDO , PIRNA, PIRNA, BARDEZ, NORTH GOA, GOA</t>
  </si>
  <si>
    <t>H NO 1 FEIRA ALTTA, MAPUSA, BARDEZ, NORTH GOA, GOA</t>
  </si>
  <si>
    <t xml:space="preserve"> DONGARIWADA, MAHARASHTRA</t>
  </si>
  <si>
    <t>1143 BAMAN WADO, SIOLIM, BARDEZ, NORTH GOA, GOA</t>
  </si>
  <si>
    <t>H NO 353/2 PEDDEM, MAPUSA, BARDEZ, NORTH GOA, GOA</t>
  </si>
  <si>
    <t>188/ILL/4 PEDDEM, MAPUSA, BARDEZ, NORTH GOA, GOA</t>
  </si>
  <si>
    <t>HNO 44 MOICA WADDO, PILERNE, BARDEZ, NORTH GOA, GOA</t>
  </si>
  <si>
    <t>477 VARCHAWADA, MORGIM, PERNEM, NORTH GOA, GOA</t>
  </si>
  <si>
    <t>HNO 25 L/1 KHADAPA, MAPUSA, BARDEZ, NORTH GOA, GOA</t>
  </si>
  <si>
    <t>664 BHANDIYA BHAT, ALTO PORVORIM, BARDEZ, NORTH GOA, GOA</t>
  </si>
  <si>
    <t>582 DADACHIWADI, DHARGALIM, PERNEM, NORTH GOA, GOA</t>
  </si>
  <si>
    <t>HNO 58/3 TALE WADDO, REVORA, BARDEZ, NORTH GOA, GOA</t>
  </si>
  <si>
    <t>439 DANDA, SIOLIM, BARDEZ, NORTH GOA, GOA</t>
  </si>
  <si>
    <t>HNO 344 TIWADA, DHARGALIM, PERNEM, NORTH GOA, GOA</t>
  </si>
  <si>
    <t>202/81 KAILAS NAGAR, ASSONORA, BARDEZ, NORTH GOA, GOA</t>
  </si>
  <si>
    <t>67 DHANGARWADA, PERNEM, PERNEM, NORTH GOA, GOA</t>
  </si>
  <si>
    <t>H NO 20/1 JAIDEO WADDO, NACHINOLA, BARDEZ, NORTH GOA, GOA</t>
  </si>
  <si>
    <t>171 PELLO VADDO, MAPUSA, BARDEZ, NORTH GOA, GOA</t>
  </si>
  <si>
    <t>284 NEW WADDO, SIRCAIM, BARDEZ, NORTH GOA, GOA</t>
  </si>
  <si>
    <t>407 KHALCHWADA, TUEM, PERNEM, NORTH GOA, GOA</t>
  </si>
  <si>
    <t>687 6, PENHA-DE-FRANCA, BARDEZ, NORTH GOA, GOA</t>
  </si>
  <si>
    <t>297 SANGAVWAD, OZARIM, PERNEM, NORTH GOA, GOA</t>
  </si>
  <si>
    <t>182 GAONWADA, DHARGALIM, PERNEM, NORTH GOA, GOA</t>
  </si>
  <si>
    <t>35 KODXEL NADORA, COLVALE, BARDEZ, NORTH GOA, GOA</t>
  </si>
  <si>
    <t>H.NO.709/58 DEULWADA DHARGAL, DHARGALIM, PERNEM, NORTH GOA, GOA</t>
  </si>
  <si>
    <t>HNO 470/7/3 OXEL BHATTI, SIOLIM, BARDEZ, NORTH GOA, GOA</t>
  </si>
  <si>
    <t>HNO 374 DMELLO VADDO, PARRA, BARDEZ, NORTH GOA, GOA</t>
  </si>
  <si>
    <t>H.NO-18 NAIBAG, PERNEM, PERNEM, NORTH GOA, GOA</t>
  </si>
  <si>
    <t>H.NO 245/A SIRCAIM, TIVIM, BARDEZ, NORTH GOA, GOA</t>
  </si>
  <si>
    <t>HNO.E/403/B BORKAT VADDO, CAMURLIM, BARDEZ, NORTH GOA, GOA</t>
  </si>
  <si>
    <t>H.NO. 254/4-C TEEN MAAD,, SIOLIM, BARDEZ, NORTH GOA, GOA</t>
  </si>
  <si>
    <t>HNO.425 DABHOLWADDO, ANJUNA, BARDEZ, NORTH GOA, GOA</t>
  </si>
  <si>
    <t>45/2 MUSHIR WADO, COLVALE, BARDEZ, NORTH GOA, GOA</t>
  </si>
  <si>
    <t>H NO 352/25 NEAR ITI PEDDEM, MAPUSA, BARDEZ, NORTH GOA, GOA</t>
  </si>
  <si>
    <t>694 MAUSA WADO, PERNEM, PERNEM, NORTH GOA, GOA</t>
  </si>
  <si>
    <t>72 TALARNA, ALORNA, PERNEM, NORTH GOA, GOA</t>
  </si>
  <si>
    <t>H.NO 11 SORUEM WADO, GUIRIM, BARDEZ, NORTH GOA, GOA</t>
  </si>
  <si>
    <t>83 04, CHANDEL, PERNEM, NORTH GOA, GOA</t>
  </si>
  <si>
    <t>76 SANTINGWADO, MAPUSA, BARDEZ, NORTH GOA, GOA</t>
  </si>
  <si>
    <t>100 PIEDADE, GOLTIM, TISWADI, NORTH GOA, GOA</t>
  </si>
  <si>
    <t>E-54/208 OLD MARKET, NEAR OLAVO HOSPITAL, MAPUSA, MAPUSA, BARDEZ, NORTH GOA, GOA</t>
  </si>
  <si>
    <t>H NO E-54/208 OLD MARKET, MAPUSA, BARDEZ, NORTH GOA, GOA</t>
  </si>
  <si>
    <t>H.NO.346 PARRA, PARRA, BARDEZ, NORTH GOA, GOA</t>
  </si>
  <si>
    <t>1387 PANARIM, ALDONA, BARDEZ, NORTH GOA, GOA</t>
  </si>
  <si>
    <t>9834428398</t>
  </si>
  <si>
    <t>8329655664</t>
  </si>
  <si>
    <t>9168765237</t>
  </si>
  <si>
    <t>9890961850</t>
  </si>
  <si>
    <t>9325773778</t>
  </si>
  <si>
    <t>9834498721</t>
  </si>
  <si>
    <t>9657901732</t>
  </si>
  <si>
    <t>9834127389</t>
  </si>
  <si>
    <t>8446789776</t>
  </si>
  <si>
    <t>9049020135</t>
  </si>
  <si>
    <t>9545176495</t>
  </si>
  <si>
    <t>9049975858</t>
  </si>
  <si>
    <t>8080213631</t>
  </si>
  <si>
    <t>9356289544</t>
  </si>
  <si>
    <t>7350416405</t>
  </si>
  <si>
    <t>8007850746</t>
  </si>
  <si>
    <t>8605127980</t>
  </si>
  <si>
    <t>8007863351</t>
  </si>
  <si>
    <t>9702963905</t>
  </si>
  <si>
    <t>8767569792</t>
  </si>
  <si>
    <t>9119549782</t>
  </si>
  <si>
    <t>7030700277</t>
  </si>
  <si>
    <t>9765881720</t>
  </si>
  <si>
    <t>8308476270</t>
  </si>
  <si>
    <t>8459331805</t>
  </si>
  <si>
    <t>9168759304</t>
  </si>
  <si>
    <t>8975397487</t>
  </si>
  <si>
    <t>9689860826</t>
  </si>
  <si>
    <t>8668703627</t>
  </si>
  <si>
    <t>8329836553</t>
  </si>
  <si>
    <t>8459511245</t>
  </si>
  <si>
    <t>8669032229</t>
  </si>
  <si>
    <t>9119541536</t>
  </si>
  <si>
    <t>9822591927</t>
  </si>
  <si>
    <t>8010832978</t>
  </si>
  <si>
    <t>8007739965</t>
  </si>
  <si>
    <t>8007448035</t>
  </si>
  <si>
    <t>8007441045</t>
  </si>
  <si>
    <t>9511709316</t>
  </si>
  <si>
    <t>8317289363</t>
  </si>
  <si>
    <t>9359269630</t>
  </si>
  <si>
    <t>8180096902</t>
  </si>
  <si>
    <t>9623738198</t>
  </si>
  <si>
    <t>8010678531</t>
  </si>
  <si>
    <t>9284534197</t>
  </si>
  <si>
    <t>9850068084</t>
  </si>
  <si>
    <t>Session : 2021-22</t>
  </si>
  <si>
    <t>8857022609</t>
  </si>
  <si>
    <t>91 UMTA WADDO, CALANGUTE, BARDEZ, NORTH GOA, GOA</t>
  </si>
  <si>
    <t>8806414911</t>
  </si>
  <si>
    <t>230 HARIJAN WADO, IBRAMPUR, PERNEM, NORTH GOA, GOA</t>
  </si>
  <si>
    <t>9146966209</t>
  </si>
  <si>
    <t>43/16  P.NO 8B MOICA WADDO, PILERNE, BARDEZ, NORTH GOA, GOA</t>
  </si>
  <si>
    <t>8766495988</t>
  </si>
  <si>
    <t>293 TAMBUDKI, ARPORA, BARDEZ, NORTH GOA, GOA</t>
  </si>
  <si>
    <t xml:space="preserve">Contact Detials </t>
  </si>
  <si>
    <t xml:space="preserve">Sl. No. </t>
  </si>
  <si>
    <t xml:space="preserve">Address </t>
  </si>
  <si>
    <t xml:space="preserve">TRADE:  SECRETARIAL PRACTICE(ENGLISH)                      </t>
  </si>
  <si>
    <t>TRADE: COSMETOLOGY</t>
  </si>
  <si>
    <t>TRADE:  MECHANIC DIESEL</t>
  </si>
  <si>
    <t>7421617767</t>
  </si>
  <si>
    <t>7507723971</t>
  </si>
  <si>
    <t>8329970758</t>
  </si>
  <si>
    <t>9370679631</t>
  </si>
  <si>
    <t>9545616918</t>
  </si>
  <si>
    <t>8080485402</t>
  </si>
  <si>
    <t>8552824969</t>
  </si>
  <si>
    <t>9370638430</t>
  </si>
  <si>
    <t>8459417446</t>
  </si>
  <si>
    <t>7447858599</t>
  </si>
  <si>
    <t>9096022411</t>
  </si>
  <si>
    <t>7028677252</t>
  </si>
  <si>
    <t>8788050827</t>
  </si>
  <si>
    <t>7767067796</t>
  </si>
  <si>
    <t>7028335838</t>
  </si>
  <si>
    <t>9145184785</t>
  </si>
  <si>
    <t>Contact Number</t>
  </si>
  <si>
    <t>CAMURLIM BARDEZ GOA, CAMURLIM ,BARDEZ ,NORTH GOA GOA, INDIA ,PIN- 403507</t>
  </si>
  <si>
    <t>H.NO.195,NADORA WADI,BARDEZ-GOA, NADORA ,BARDEZ ,NORTH GOA GOA, INDIA ,PIN- 403513</t>
  </si>
  <si>
    <t>H.NO.-11 ILL 3 KUCHELIM BAMON WADA, BEHIND PETROL PUMP KARASWADA MAPUSA, MAPUSA ,BARDEZ ,NORTH GOA GOA, INDIA ,PIN- 403507</t>
  </si>
  <si>
    <t>H NO 21,MORYAWADA TALARNA PERNEM GOA, ALORNA ,PERNEM ,NORTH GOA GOA, INDIA ,PIN- 403503</t>
  </si>
  <si>
    <t>46B KONADI KORGAO PRENAM GOA, CORGAO ,PERNEM ,NORTH GOA GOA, INDIA ,PIN- 403512</t>
  </si>
  <si>
    <t>HNO 152/B XIM NAVELIM MADDANT DIWAR GOA, GOLTIM ,TISWADI ,NORTH GOA GOA, INDIA ,PIN- 403403</t>
  </si>
  <si>
    <t>NEAR UNITY HALL BARDEZ REIS MAGOS GOA, REIS-MAGOS ,BARDEZ ,NORTH GOA GOA, INDIA ,PIN- 403114</t>
  </si>
  <si>
    <t>H NO 49/2 TALARNA PERNEMM , ALORNA, IBRAMPUR NORTH GOA PERNEM GOA, ALORNA ,PERNEM ,NORTH GOA GOA, INDIA ,PIN- 403503</t>
  </si>
  <si>
    <t>H. NO 1212 GRANDE CARONA ALDONA BARDEZ GOA, ALDONA ,BARDEZ ,NORTH GOA GOA, INDIA ,PIN- 403523</t>
  </si>
  <si>
    <t>H. NO. 411, KEL WADA PIRNA, PIRNA ,BARDEZ ,NORTH GOA GOA, INDIA ,PIN- 403513</t>
  </si>
  <si>
    <t>H.NO 1244 KANNAIKWADA MORJIM PERNEM GOA, MORGIM ,PERNEM ,NORTH GOA GOA, INDIA ,PIN- 403512</t>
  </si>
  <si>
    <t>CHONWADA DHARGAL H.NO.265, DHARGALIM ,PERNEM ,NORTH GOA GOA, INDIA ,PIN- 403513</t>
  </si>
  <si>
    <t>183 BAGWADA MORGIM GOA, MORGIM ,PERNEM ,NORTH GOA GOA, INDIA ,PIN- 403512</t>
  </si>
  <si>
    <t>ORANGE BHAT  NERUL BARDEZ GOA, NERUL ,BARDEZ ,NORTH GOA GOA, INDIA ,PIN- 403516</t>
  </si>
  <si>
    <t>KHARI WADA SHIRGAL DHARGAL PERNEM GOA, DHARGALIM ,PERNEM ,NORTH GOA GOA, INDIA ,PIN- 403513</t>
  </si>
  <si>
    <t>178, TULASKARWADI, PERNEM, VTC- VARKHAND, PIN-403512, VARCONDA ,PERNEM ,NORTH GOA GOA, INDIA ,PIN- 403512</t>
  </si>
  <si>
    <t xml:space="preserve">TRADE: ELECTRICIAN(NCVT)         </t>
  </si>
  <si>
    <t>Session : 2020-22</t>
  </si>
  <si>
    <t>Note: Electrician 2020-22 (SCVT) results not yet declared</t>
  </si>
  <si>
    <t xml:space="preserve"> 1629, RAMNAGAR, A/P- BANDA., TAL-SAWANTWADI, SINDUDURG, MAHARASHTRA, MAHARASHTRA</t>
  </si>
  <si>
    <t>8275039585</t>
  </si>
  <si>
    <t xml:space="preserve"> SONAWAL, ADWALPALE, BICHOLIM, NORTH GOA, GOA</t>
  </si>
  <si>
    <t>8329249791</t>
  </si>
  <si>
    <t xml:space="preserve"> H.NO 34, GHOTELI NO2 KERIM, GONTELI, SATTARI, NORTH GOA, GOA</t>
  </si>
  <si>
    <t>8698075031</t>
  </si>
  <si>
    <t xml:space="preserve"> H NO. 160/10 CHIKALIM COLVALE BARDEZ NORTH GOA, COLVALE, BARDEZ, NORTH GOA, GOA</t>
  </si>
  <si>
    <t>9405291677</t>
  </si>
  <si>
    <t xml:space="preserve"> 117 THADAGYACHE BHATAL KER DODAMARG SINDHUDURG, MAHARASHTRA</t>
  </si>
  <si>
    <t>8975246804</t>
  </si>
  <si>
    <t xml:space="preserve"> DODAMARG, LATAMBARCEM, BICHOLIM, NORTH GOA, GOA</t>
  </si>
  <si>
    <t>9665017248</t>
  </si>
  <si>
    <t xml:space="preserve"> VTC BANDA SAWANTAWADI, LATAMBARCEM, BICHOLIM, NORTH GOA, GOA</t>
  </si>
  <si>
    <t>7057401473</t>
  </si>
  <si>
    <t xml:space="preserve"> AT POST SATELI BHEDSHI, TAL-DODAMARG, DIST-SINDHUDURG, LATAMBARCEM, BICHOLIM, NORTH GOA, GOA</t>
  </si>
  <si>
    <t>TRADE: FITTER</t>
  </si>
  <si>
    <t>8180954674</t>
  </si>
  <si>
    <t xml:space="preserve"> H. NO. 118, MAINATH BHATTI,  ARPORA, BARDEZ-GOA, ARPORA, BARDEZ, NORTH GOA, GOA</t>
  </si>
  <si>
    <t>9689494423</t>
  </si>
  <si>
    <t>9146327582</t>
  </si>
  <si>
    <t xml:space="preserve"> REIS MAGOS VEREM BARDEZ GOA, REIS-MAGOS, BARDEZ, NORTH GOA, GOA</t>
  </si>
  <si>
    <t xml:space="preserve"> 02 ANJUKAR APT ANGOD MAPUSA MAPUSA BARDEZ NORTH GOA, MAPUSA, BARDEZ, NORTH GOA, GOA</t>
  </si>
  <si>
    <t>8080026342</t>
  </si>
  <si>
    <t xml:space="preserve"> H NO 164 A CHALWADA  REVORA BARDEZ NORTH GOA  403513, REVORA, BARDEZ, NORTH GOA, GOA</t>
  </si>
  <si>
    <t>7038287483</t>
  </si>
  <si>
    <t xml:space="preserve"> H.NO62/2 LOURDES WADDO UCASSIAM BARDEZ GOA, UCASSAIM, BARDEZ, NORTH GOA, GOA</t>
  </si>
  <si>
    <t>9130764721</t>
  </si>
  <si>
    <t xml:space="preserve"> H.NO.-415/1, VAIGIN WADDO, NACHINOLA, NORTH GOA, NACHINOLA, BARDEZ, NORTH GOA, GOA</t>
  </si>
  <si>
    <t>9370186197</t>
  </si>
  <si>
    <t xml:space="preserve"> 126, EKKA WADDO,TISWADI, CARAMBOLIM, NORTH GOA, CARAMBOLIM, TISWADI, NORTH GOA, GOA</t>
  </si>
  <si>
    <t>9673869714</t>
  </si>
  <si>
    <t xml:space="preserve"> POST SAVANSANGI, HAVERI, KARNATAKA</t>
  </si>
  <si>
    <t>9370973152</t>
  </si>
  <si>
    <t xml:space="preserve"> BICHOLIM, BICHOLIM, BICHOLIM, NORTH GOA, GOA</t>
  </si>
  <si>
    <t>7066751981</t>
  </si>
  <si>
    <t xml:space="preserve"> H. NO 1012, MAHARASHTRA</t>
  </si>
  <si>
    <t>9665710751</t>
  </si>
  <si>
    <t xml:space="preserve"> H NO 352 (2) MARRA PILERNE, PILERNE, BARDEZ, NORTH GOA, GOA</t>
  </si>
  <si>
    <t>TRADE: MECHANIC MOTOR VEHICLE</t>
  </si>
  <si>
    <t>7798804828</t>
  </si>
  <si>
    <t xml:space="preserve"> ASSONORA BARDEZ GOA, ASSONORA, BARDEZ, NORTH GOA, GOA</t>
  </si>
  <si>
    <t>9325869448</t>
  </si>
  <si>
    <t xml:space="preserve"> H.NO-67, MAPUSA, BARDEZ, NORTH GOA, GOA</t>
  </si>
  <si>
    <t>8080060265</t>
  </si>
  <si>
    <t xml:space="preserve"> 438 MESTRIWADA  HASAPUR PERNEM NORTH GOA, HASSAPUR, PERNEM, NORTH GOA, GOA</t>
  </si>
  <si>
    <t>7030417313</t>
  </si>
  <si>
    <t xml:space="preserve"> 121 BHATPAWNI POROSCODEM PERNEM GOA, POROSCODEM, PERNEM, NORTH GOA, GOA</t>
  </si>
  <si>
    <t>9146131961</t>
  </si>
  <si>
    <t xml:space="preserve"> HNO 14/4 ACOI NEAR FOREST CHECK POST TIVIM, MAPUSA, BARDEZ, NORTH GOA, GOA</t>
  </si>
  <si>
    <t>7448011957</t>
  </si>
  <si>
    <t xml:space="preserve"> 646/4, BRITTO WADDO, PARRA, BARDEZ, GOA, PARRA, BARDEZ, NORTH GOA, GOA</t>
  </si>
  <si>
    <t>7261926198</t>
  </si>
  <si>
    <t xml:space="preserve"> H.NO. 55/A, ANSABHAT, MAPUSA, NORTH GOA, MAPUSA, BARDEZ, NORTH GOA, GOA</t>
  </si>
  <si>
    <t>9067914769</t>
  </si>
  <si>
    <t xml:space="preserve"> AAYNODE PUNARVASAN ZARE , ZAREBAMBAR VASAHAT DODAMARG SINDHUDRURG, MAHARASHTRA</t>
  </si>
  <si>
    <t>9529615404</t>
  </si>
  <si>
    <t xml:space="preserve"> SINDHUDURG DODAMARG MAHARASHTRA, MAHARASHTRA</t>
  </si>
  <si>
    <t>8605103457</t>
  </si>
  <si>
    <t xml:space="preserve"> KHARVATKARTEMB CHARATH SINDHUDURG SAWANTWADI, MAHARASHTRA</t>
  </si>
  <si>
    <t>7218660823</t>
  </si>
  <si>
    <t xml:space="preserve"> HNO 180 KUDASE SINDHUDURG MAHARASTRA, MAHARASHTRA</t>
  </si>
  <si>
    <t>7798315920</t>
  </si>
  <si>
    <t xml:space="preserve"> H NO 333 , DEUL WADA, BANDA, MAHARASHTRA</t>
  </si>
  <si>
    <t>9146158753</t>
  </si>
  <si>
    <t xml:space="preserve"> KASAI DODAMARG SINDHUDURG, MAHARASHTRA</t>
  </si>
  <si>
    <t xml:space="preserve">Trade: TURNER                                   </t>
  </si>
  <si>
    <t>TRADE: COMPUTER OPERATOR AND PROGRAMMING ASSISTANT</t>
  </si>
  <si>
    <t>TARWADO COLVALE BARDEZ GOA, COLVALE ,BARDEZ ,NORTH GOA, PIN- 403513</t>
  </si>
  <si>
    <t>1765 MAZAL WADDO ANJUNA BARDEZ GOA, ANJUNA ,BARDEZ ,NORTH GOA, PIN- 403509</t>
  </si>
  <si>
    <t>S/O BABU SHANKAR RATHOD HNO 1411/175 ARADY, CANDOLIM ,BARDEZ ,NORTH GOA, PIN- 403515</t>
  </si>
  <si>
    <t>H. No. 190, PALNI WADA SHIRGAO GOA, SIRGAO ,BICHOLIM ,NORTH GOA, PIN- 403503</t>
  </si>
  <si>
    <t>H. NO. 117/1, PISTEWADA NANODA, LATAMBARCEM ,BICHOLIM ,NORTH GOA, PIN- 403503</t>
  </si>
  <si>
    <t>H. No. 987, BHAIDWADA, CORGAO ,PERNEM ,NORTH GOA, PIN- 403512</t>
  </si>
  <si>
    <t>MUSHIR WADDO COLVALE GOA, COLVALE ,BARDEZ ,NORTH GOA, PIN- 403513</t>
  </si>
  <si>
    <t>H. NO. 36/5, GUIRIM ,BARDEZ ,NORTH GOA, PIN- 403507</t>
  </si>
  <si>
    <t>H.NO- 436/1 , MONTE VILLA, SANGOLDA ,BARDEZ ,NORTH GOA, PIN- 403511</t>
  </si>
  <si>
    <t>SASOLI HEDUSWADI DODAMARG SINDUDURG, MAHARASHTRA, INDIA ,PIN- 416511</t>
  </si>
  <si>
    <t>H. NO.1205 SEGUNDO BAIRRO SANTA CRUZ, CALAPOR ,TISWADI ,NORTH GOA, PIN- 403005</t>
  </si>
  <si>
    <t>H.No. 224 MAZALWADD, ASSAGAO ,BARDEZ ,NORTH GOA, PIN- 403507</t>
  </si>
  <si>
    <t>TRADE:  WELDER (SCVT)</t>
  </si>
  <si>
    <t>DEEPTEJ ANAND NARVEKAR</t>
  </si>
  <si>
    <t>AKASH RAMESH DAMANAL</t>
  </si>
  <si>
    <t>ABHIJIT PRAKASH NAIK</t>
  </si>
  <si>
    <t>ROHAN PRAVIN VARMA</t>
  </si>
  <si>
    <t>UDAY LAXMAN PATIL</t>
  </si>
  <si>
    <t>FRAZER CHRISTOPHER RODRIGUES</t>
  </si>
  <si>
    <t>NANDESH SANDESH NAGVEKAR</t>
  </si>
  <si>
    <t>RAJAT RUDRAPPA AMARGATTI</t>
  </si>
  <si>
    <t>NARSINHA EKNATH PAI</t>
  </si>
  <si>
    <t>81 VALSHI BICHOLIM, BICHOLIM, BICHOLIM, NORTH GOA, GOA</t>
  </si>
  <si>
    <t>1000/4 AMBIRNA SOCORRO, SOCORRO, BARDEZ, NORTH GOA, GOA</t>
  </si>
  <si>
    <t>340 SHETYEWADDO, MAPUSA, BARDEZ, NORTH GOA, GOA</t>
  </si>
  <si>
    <t>509/3 SILVA VODDO, PARRA, BARDEZ, NORTH GOA, GOA</t>
  </si>
  <si>
    <t>463/7 DMELLO WADDO, CANCA, BARDEZ, NORTH GOA, GOA</t>
  </si>
  <si>
    <t>637/1 OZRAN, SMALL VAGATOR, ANJUNA, BARDEZ, NORTH GOA, GOA</t>
  </si>
  <si>
    <t>225 AMOLIM WADA, MAPUSA, BARDEZ, NORTH GOA, GOA</t>
  </si>
  <si>
    <t>398/B DMELLO WADDO, CANCA, BARDEZ, NORTH GOA, GOA</t>
  </si>
  <si>
    <t>156/14 KHORLIM, MAPUSA, BARDEZ, NORTH GOA, GOA</t>
  </si>
  <si>
    <t>9145206538</t>
  </si>
  <si>
    <t>7083635338</t>
  </si>
  <si>
    <t>8010112735</t>
  </si>
  <si>
    <t>8421024239</t>
  </si>
  <si>
    <t>9665614128</t>
  </si>
  <si>
    <t>9112065485</t>
  </si>
  <si>
    <t>8856067829</t>
  </si>
  <si>
    <t>9373201825</t>
  </si>
  <si>
    <t>9834536163</t>
  </si>
  <si>
    <t>TRADE:  MECHANIC TWO &amp; THREE WHEELER (SCVT)</t>
  </si>
  <si>
    <t>RANVEER JAYPRAKASH KORGAONKAR</t>
  </si>
  <si>
    <t>KIRAN MANGESH LAMANI</t>
  </si>
  <si>
    <t>ARJUN JANARDHAN VENGURLEKAR</t>
  </si>
  <si>
    <t>MANISH SHANKAR LINGUDKAR</t>
  </si>
  <si>
    <t>PRASAD BHARAMANI PATIL</t>
  </si>
  <si>
    <t>RAHUL BHAGIRATH HADKAR</t>
  </si>
  <si>
    <t>DEVRAJ DEVIDAS SHETYE</t>
  </si>
  <si>
    <t>RAHUL SUBHASH PUJARI</t>
  </si>
  <si>
    <t>DARSHAN DILIP GOVEKAR</t>
  </si>
  <si>
    <t>MAHADEO RAMCHANDRA KALANEKAR</t>
  </si>
  <si>
    <t>SHIVANAND RAMA BUGDE</t>
  </si>
  <si>
    <t>SAHIL PARSHRAM NAIK</t>
  </si>
  <si>
    <t>150/3 KARASWADDO, MAPUSA, BARDEZ, NORTH GOA, GOA</t>
  </si>
  <si>
    <t>172 ST.JEROME,XELPEM, MAPUSA, BARDEZ, NORTH GOA, GOA</t>
  </si>
  <si>
    <t xml:space="preserve"> MESWADI, MAHARASHTRA</t>
  </si>
  <si>
    <t>388 COIMA, ALDONA, BARDEZ, NORTH GOA, GOA</t>
  </si>
  <si>
    <t>140 ALTO WADDO, ASSAGAO, BARDEZ, NORTH GOA, GOA</t>
  </si>
  <si>
    <t>H.NO 332 CHANDANWADI, BASTORA, BARDEZ, NORTH GOA, GOA</t>
  </si>
  <si>
    <t>143/3 INDIRA NAGAR, MAPUSA, BARDEZ, NORTH GOA, GOA</t>
  </si>
  <si>
    <t xml:space="preserve"> 7, MAPUSA, BARDEZ, NORTH GOA, GOA</t>
  </si>
  <si>
    <t>61/3 AMBESHEADA, AMONE, BICHOLIM, NORTH GOA, GOA</t>
  </si>
  <si>
    <t>H NO 126 A CUNCHELIM, MAPUSA, BARDEZ, NORTH GOA, GOA</t>
  </si>
  <si>
    <t>50/A OLAULIM, POMBURPA, BARDEZ, NORTH GOA, GOA</t>
  </si>
  <si>
    <t xml:space="preserve"> SORANTO WADDO, ANJUNA, BARDEZ, NORTH GOA, GOA</t>
  </si>
  <si>
    <t>9657789243</t>
  </si>
  <si>
    <t>9373688454</t>
  </si>
  <si>
    <t>8007403836</t>
  </si>
  <si>
    <t>7378332427</t>
  </si>
  <si>
    <t>8767068373</t>
  </si>
  <si>
    <t>7972289107</t>
  </si>
  <si>
    <t>8208776954</t>
  </si>
  <si>
    <t>8669732408</t>
  </si>
  <si>
    <t>9623002228</t>
  </si>
  <si>
    <t>9822656219</t>
  </si>
  <si>
    <t>8080617540</t>
  </si>
  <si>
    <t>7820856883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</si>
</sst>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6"/>
      <color theme="1"/>
      <name val="Arial"/>
      <family val="2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/>
    <xf numFmtId="0" fontId="2" fillId="0" borderId="0" xfId="0" applyNumberFormat="1" applyFont="1" applyFill="1" applyBorder="1" applyAlignment="1">
      <alignment vertical="top" wrapText="1"/>
    </xf>
    <xf numFmtId="0" fontId="3" fillId="0" borderId="0" xfId="0" applyFont="1"/>
    <xf numFmtId="0" fontId="4" fillId="0" borderId="1" xfId="0" applyFont="1" applyBorder="1"/>
    <xf numFmtId="0" fontId="1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1" xfId="0" applyFont="1" applyBorder="1"/>
    <xf numFmtId="0" fontId="6" fillId="0" borderId="0" xfId="0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vertical="top" wrapText="1" readingOrder="1"/>
    </xf>
    <xf numFmtId="0" fontId="12" fillId="0" borderId="6" xfId="0" applyNumberFormat="1" applyFont="1" applyFill="1" applyBorder="1" applyAlignment="1">
      <alignment vertical="top" wrapText="1" readingOrder="1"/>
    </xf>
    <xf numFmtId="0" fontId="12" fillId="0" borderId="1" xfId="0" applyNumberFormat="1" applyFont="1" applyFill="1" applyBorder="1" applyAlignment="1">
      <alignment horizontal="center" vertical="top" wrapText="1" readingOrder="1"/>
    </xf>
    <xf numFmtId="0" fontId="11" fillId="0" borderId="5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0" xfId="0" applyFont="1"/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top" wrapText="1" readingOrder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6" xfId="0" applyNumberFormat="1" applyFont="1" applyFill="1" applyBorder="1" applyAlignment="1">
      <alignment horizontal="center" vertical="top" wrapText="1" readingOrder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right"/>
    </xf>
    <xf numFmtId="0" fontId="13" fillId="2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3" xfId="0" applyNumberFormat="1" applyFont="1" applyBorder="1" applyAlignment="1">
      <alignment horizontal="center" vertical="top" wrapText="1"/>
    </xf>
    <xf numFmtId="0" fontId="11" fillId="0" borderId="4" xfId="0" applyNumberFormat="1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center" vertical="top" wrapText="1"/>
    </xf>
    <xf numFmtId="0" fontId="14" fillId="0" borderId="1" xfId="0" applyNumberFormat="1" applyFont="1" applyFill="1" applyBorder="1" applyAlignment="1">
      <alignment vertical="top" wrapText="1" readingOrder="1"/>
    </xf>
    <xf numFmtId="0" fontId="11" fillId="0" borderId="5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0" fontId="0" fillId="0" borderId="0" xfId="0" applyFill="1"/>
    <xf numFmtId="0" fontId="15" fillId="0" borderId="0" xfId="0" applyFont="1"/>
    <xf numFmtId="0" fontId="11" fillId="0" borderId="0" xfId="0" applyFont="1" applyFill="1" applyAlignment="1">
      <alignment horizontal="left" wrapText="1"/>
    </xf>
    <xf numFmtId="0" fontId="11" fillId="0" borderId="7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Fill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6" fillId="0" borderId="0" xfId="0" applyFont="1"/>
    <xf numFmtId="0" fontId="9" fillId="0" borderId="2" xfId="0" applyFont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6" xfId="0" applyNumberFormat="1" applyFont="1" applyFill="1" applyBorder="1" applyAlignment="1">
      <alignment horizontal="center" wrapText="1" readingOrder="1"/>
    </xf>
    <xf numFmtId="0" fontId="12" fillId="0" borderId="6" xfId="0" applyNumberFormat="1" applyFont="1" applyFill="1" applyBorder="1" applyAlignment="1">
      <alignment horizontal="left" wrapText="1" readingOrder="1"/>
    </xf>
    <xf numFmtId="0" fontId="12" fillId="0" borderId="1" xfId="0" applyNumberFormat="1" applyFont="1" applyFill="1" applyBorder="1" applyAlignment="1">
      <alignment horizontal="center" wrapText="1" readingOrder="1"/>
    </xf>
    <xf numFmtId="0" fontId="12" fillId="0" borderId="1" xfId="0" applyNumberFormat="1" applyFont="1" applyFill="1" applyBorder="1" applyAlignment="1">
      <alignment horizontal="left" wrapText="1" readingOrder="1"/>
    </xf>
    <xf numFmtId="0" fontId="11" fillId="0" borderId="5" xfId="0" applyFont="1" applyBorder="1" applyAlignment="1">
      <alignment horizontal="left" wrapText="1"/>
    </xf>
    <xf numFmtId="0" fontId="11" fillId="0" borderId="5" xfId="0" applyFont="1" applyBorder="1" applyAlignment="1">
      <alignment horizontal="center" wrapText="1"/>
    </xf>
    <xf numFmtId="0" fontId="9" fillId="0" borderId="0" xfId="0" applyFont="1" applyAlignment="1"/>
    <xf numFmtId="0" fontId="4" fillId="0" borderId="1" xfId="0" applyFont="1" applyBorder="1" applyAlignment="1">
      <alignment wrapText="1"/>
    </xf>
    <xf numFmtId="0" fontId="14" fillId="0" borderId="6" xfId="0" applyNumberFormat="1" applyFont="1" applyFill="1" applyBorder="1" applyAlignment="1">
      <alignment horizontal="left" wrapText="1" readingOrder="1"/>
    </xf>
  </cellXfs>
  <cellStyles count="1">
    <cellStyle name="Normal" xfId="0" builtinId="0"/>
  </cellStyles>
  <dxfs count="2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activeCell="E9" sqref="E9"/>
    </sheetView>
  </sheetViews>
  <sheetFormatPr defaultColWidth="43.42578125" defaultRowHeight="15"/>
  <cols>
    <col min="1" max="1" width="8.28515625" bestFit="1" customWidth="1"/>
    <col min="2" max="2" width="42.5703125" bestFit="1" customWidth="1"/>
    <col min="3" max="3" width="53.85546875" bestFit="1" customWidth="1"/>
    <col min="4" max="4" width="18.140625" bestFit="1" customWidth="1"/>
  </cols>
  <sheetData>
    <row r="1" spans="1:5" ht="24" customHeight="1">
      <c r="A1" s="55" t="s">
        <v>103</v>
      </c>
      <c r="B1" s="55"/>
      <c r="C1" s="55"/>
      <c r="D1" s="55"/>
    </row>
    <row r="2" spans="1:5">
      <c r="A2" s="56" t="s">
        <v>432</v>
      </c>
      <c r="B2" s="56"/>
      <c r="C2" s="57" t="s">
        <v>315</v>
      </c>
      <c r="D2" s="57"/>
    </row>
    <row r="3" spans="1:5" ht="23.25" customHeight="1">
      <c r="A3" s="56"/>
      <c r="B3" s="56"/>
      <c r="C3" s="57"/>
      <c r="D3" s="57"/>
    </row>
    <row r="4" spans="1:5">
      <c r="A4" s="29"/>
      <c r="B4" s="29"/>
      <c r="C4" s="30"/>
      <c r="D4" s="30"/>
    </row>
    <row r="5" spans="1:5" ht="21.75" customHeight="1">
      <c r="A5" s="7" t="s">
        <v>167</v>
      </c>
      <c r="B5" s="6" t="s">
        <v>121</v>
      </c>
      <c r="C5" s="31" t="s">
        <v>168</v>
      </c>
      <c r="D5" s="31" t="s">
        <v>169</v>
      </c>
      <c r="E5" s="9"/>
    </row>
    <row r="6" spans="1:5" ht="24" customHeight="1">
      <c r="A6" s="19">
        <v>1</v>
      </c>
      <c r="B6" s="17" t="s">
        <v>16</v>
      </c>
      <c r="C6" s="32" t="s">
        <v>171</v>
      </c>
      <c r="D6" s="34">
        <v>9588635524</v>
      </c>
      <c r="E6" s="2"/>
    </row>
    <row r="7" spans="1:5" ht="28.5">
      <c r="A7" s="19">
        <v>2</v>
      </c>
      <c r="B7" s="17" t="s">
        <v>27</v>
      </c>
      <c r="C7" s="32" t="s">
        <v>176</v>
      </c>
      <c r="D7" s="34">
        <v>9325829262</v>
      </c>
      <c r="E7" s="2"/>
    </row>
    <row r="8" spans="1:5" ht="21" customHeight="1">
      <c r="A8" s="19">
        <v>3</v>
      </c>
      <c r="B8" s="17" t="s">
        <v>8</v>
      </c>
      <c r="C8" s="32" t="s">
        <v>173</v>
      </c>
      <c r="D8" s="34">
        <v>8180021432</v>
      </c>
      <c r="E8" s="2"/>
    </row>
    <row r="9" spans="1:5" ht="28.5">
      <c r="A9" s="19">
        <v>4</v>
      </c>
      <c r="B9" s="17" t="s">
        <v>7</v>
      </c>
      <c r="C9" s="32" t="s">
        <v>170</v>
      </c>
      <c r="D9" s="34">
        <v>9075380491</v>
      </c>
      <c r="E9" s="2"/>
    </row>
    <row r="10" spans="1:5" ht="28.5">
      <c r="A10" s="19">
        <v>5</v>
      </c>
      <c r="B10" s="17" t="s">
        <v>4</v>
      </c>
      <c r="C10" s="32" t="s">
        <v>185</v>
      </c>
      <c r="D10" s="34">
        <v>7057019645</v>
      </c>
      <c r="E10" s="2"/>
    </row>
    <row r="11" spans="1:5" ht="28.5">
      <c r="A11" s="19">
        <v>6</v>
      </c>
      <c r="B11" s="17" t="s">
        <v>23</v>
      </c>
      <c r="C11" s="32" t="s">
        <v>188</v>
      </c>
      <c r="D11" s="34">
        <v>9552171428</v>
      </c>
      <c r="E11" s="2"/>
    </row>
    <row r="12" spans="1:5" ht="28.5">
      <c r="A12" s="19">
        <v>7</v>
      </c>
      <c r="B12" s="17" t="s">
        <v>28</v>
      </c>
      <c r="C12" s="32" t="s">
        <v>195</v>
      </c>
      <c r="D12" s="34">
        <v>8459027237</v>
      </c>
      <c r="E12" s="2"/>
    </row>
    <row r="13" spans="1:5" ht="28.5">
      <c r="A13" s="19">
        <v>8</v>
      </c>
      <c r="B13" s="17" t="s">
        <v>9</v>
      </c>
      <c r="C13" s="32" t="s">
        <v>196</v>
      </c>
      <c r="D13" s="34">
        <v>9604150745</v>
      </c>
      <c r="E13" s="2"/>
    </row>
    <row r="14" spans="1:5" ht="28.5">
      <c r="A14" s="19">
        <v>9</v>
      </c>
      <c r="B14" s="17" t="s">
        <v>11</v>
      </c>
      <c r="C14" s="32" t="s">
        <v>179</v>
      </c>
      <c r="D14" s="34">
        <v>7719973152</v>
      </c>
      <c r="E14" s="2"/>
    </row>
    <row r="15" spans="1:5" ht="28.5">
      <c r="A15" s="19">
        <v>10</v>
      </c>
      <c r="B15" s="17" t="s">
        <v>30</v>
      </c>
      <c r="C15" s="32" t="s">
        <v>187</v>
      </c>
      <c r="D15" s="34">
        <v>8975851738</v>
      </c>
      <c r="E15" s="2"/>
    </row>
    <row r="16" spans="1:5" ht="28.5">
      <c r="A16" s="19">
        <v>11</v>
      </c>
      <c r="B16" s="17" t="s">
        <v>18</v>
      </c>
      <c r="C16" s="32" t="s">
        <v>180</v>
      </c>
      <c r="D16" s="34">
        <v>7620425149</v>
      </c>
      <c r="E16" s="2"/>
    </row>
    <row r="17" spans="1:5" ht="28.5">
      <c r="A17" s="19">
        <v>12</v>
      </c>
      <c r="B17" s="17" t="s">
        <v>19</v>
      </c>
      <c r="C17" s="32" t="s">
        <v>189</v>
      </c>
      <c r="D17" s="34">
        <v>9322321722</v>
      </c>
      <c r="E17" s="2"/>
    </row>
    <row r="18" spans="1:5" ht="28.5">
      <c r="A18" s="19">
        <v>13</v>
      </c>
      <c r="B18" s="17" t="s">
        <v>5</v>
      </c>
      <c r="C18" s="32" t="s">
        <v>197</v>
      </c>
      <c r="D18" s="34">
        <v>7391832519</v>
      </c>
      <c r="E18" s="2"/>
    </row>
    <row r="19" spans="1:5" ht="28.5">
      <c r="A19" s="19">
        <v>14</v>
      </c>
      <c r="B19" s="17" t="s">
        <v>29</v>
      </c>
      <c r="C19" s="32" t="s">
        <v>192</v>
      </c>
      <c r="D19" s="34">
        <v>7263852640</v>
      </c>
      <c r="E19" s="2"/>
    </row>
    <row r="20" spans="1:5" ht="28.5">
      <c r="A20" s="19">
        <v>15</v>
      </c>
      <c r="B20" s="17" t="s">
        <v>13</v>
      </c>
      <c r="C20" s="32" t="s">
        <v>172</v>
      </c>
      <c r="D20" s="34">
        <v>9545183422</v>
      </c>
      <c r="E20" s="2"/>
    </row>
    <row r="21" spans="1:5" ht="28.5">
      <c r="A21" s="19">
        <v>16</v>
      </c>
      <c r="B21" s="17" t="s">
        <v>17</v>
      </c>
      <c r="C21" s="32" t="s">
        <v>174</v>
      </c>
      <c r="D21" s="34">
        <v>8378966062</v>
      </c>
      <c r="E21" s="2"/>
    </row>
    <row r="22" spans="1:5" ht="28.5">
      <c r="A22" s="19">
        <v>17</v>
      </c>
      <c r="B22" s="17" t="s">
        <v>26</v>
      </c>
      <c r="C22" s="32" t="s">
        <v>200</v>
      </c>
      <c r="D22" s="34">
        <v>9890154246</v>
      </c>
      <c r="E22" s="2"/>
    </row>
    <row r="23" spans="1:5" ht="28.5">
      <c r="A23" s="19">
        <v>18</v>
      </c>
      <c r="B23" s="17" t="s">
        <v>6</v>
      </c>
      <c r="C23" s="32" t="s">
        <v>194</v>
      </c>
      <c r="D23" s="34">
        <v>8605510515</v>
      </c>
      <c r="E23" s="2"/>
    </row>
    <row r="24" spans="1:5" ht="28.5">
      <c r="A24" s="19">
        <v>19</v>
      </c>
      <c r="B24" s="17" t="s">
        <v>3</v>
      </c>
      <c r="C24" s="32" t="s">
        <v>186</v>
      </c>
      <c r="D24" s="34">
        <v>7741920917</v>
      </c>
      <c r="E24" s="2"/>
    </row>
    <row r="25" spans="1:5" ht="28.5">
      <c r="A25" s="19">
        <v>20</v>
      </c>
      <c r="B25" s="17" t="s">
        <v>2</v>
      </c>
      <c r="C25" s="32" t="s">
        <v>183</v>
      </c>
      <c r="D25" s="34">
        <v>9356181164</v>
      </c>
      <c r="E25" s="2"/>
    </row>
    <row r="26" spans="1:5" ht="28.5">
      <c r="A26" s="19">
        <v>21</v>
      </c>
      <c r="B26" s="17" t="s">
        <v>21</v>
      </c>
      <c r="C26" s="32" t="s">
        <v>177</v>
      </c>
      <c r="D26" s="34">
        <v>8007629935</v>
      </c>
      <c r="E26" s="2"/>
    </row>
    <row r="27" spans="1:5" ht="28.5">
      <c r="A27" s="19">
        <v>22</v>
      </c>
      <c r="B27" s="17" t="s">
        <v>10</v>
      </c>
      <c r="C27" s="32" t="s">
        <v>178</v>
      </c>
      <c r="D27" s="34">
        <v>8975885502</v>
      </c>
      <c r="E27" s="2"/>
    </row>
    <row r="28" spans="1:5" ht="28.5">
      <c r="A28" s="19">
        <v>23</v>
      </c>
      <c r="B28" s="17" t="s">
        <v>22</v>
      </c>
      <c r="C28" s="32" t="s">
        <v>184</v>
      </c>
      <c r="D28" s="34">
        <v>7218069455</v>
      </c>
      <c r="E28" s="2"/>
    </row>
    <row r="29" spans="1:5" ht="28.5">
      <c r="A29" s="19">
        <v>24</v>
      </c>
      <c r="B29" s="17" t="s">
        <v>1</v>
      </c>
      <c r="C29" s="32" t="s">
        <v>182</v>
      </c>
      <c r="D29" s="34">
        <v>9307942514</v>
      </c>
      <c r="E29" s="2"/>
    </row>
    <row r="30" spans="1:5" ht="28.5">
      <c r="A30" s="19">
        <v>25</v>
      </c>
      <c r="B30" s="17" t="s">
        <v>12</v>
      </c>
      <c r="C30" s="32" t="s">
        <v>181</v>
      </c>
      <c r="D30" s="34">
        <v>7666647941</v>
      </c>
      <c r="E30" s="2"/>
    </row>
    <row r="31" spans="1:5" ht="28.5">
      <c r="A31" s="19">
        <v>26</v>
      </c>
      <c r="B31" s="17" t="s">
        <v>15</v>
      </c>
      <c r="C31" s="32" t="s">
        <v>199</v>
      </c>
      <c r="D31" s="34">
        <v>8806476227</v>
      </c>
      <c r="E31" s="2"/>
    </row>
    <row r="32" spans="1:5" ht="28.5">
      <c r="A32" s="19">
        <v>27</v>
      </c>
      <c r="B32" s="17" t="s">
        <v>24</v>
      </c>
      <c r="C32" s="32" t="s">
        <v>191</v>
      </c>
      <c r="D32" s="34">
        <v>8805264401</v>
      </c>
      <c r="E32" s="2"/>
    </row>
    <row r="33" spans="1:5" ht="28.5">
      <c r="A33" s="19">
        <v>28</v>
      </c>
      <c r="B33" s="17" t="s">
        <v>20</v>
      </c>
      <c r="C33" s="32" t="s">
        <v>198</v>
      </c>
      <c r="D33" s="34">
        <v>7447845340</v>
      </c>
      <c r="E33" s="2"/>
    </row>
    <row r="34" spans="1:5" ht="28.5">
      <c r="A34" s="19">
        <v>29</v>
      </c>
      <c r="B34" s="17" t="s">
        <v>0</v>
      </c>
      <c r="C34" s="32" t="s">
        <v>175</v>
      </c>
      <c r="D34" s="34">
        <v>9370488325</v>
      </c>
      <c r="E34" s="2"/>
    </row>
    <row r="35" spans="1:5" ht="28.5">
      <c r="A35" s="19">
        <v>30</v>
      </c>
      <c r="B35" s="17" t="s">
        <v>25</v>
      </c>
      <c r="C35" s="33" t="s">
        <v>190</v>
      </c>
      <c r="D35" s="35">
        <v>9890701301</v>
      </c>
      <c r="E35" s="2"/>
    </row>
    <row r="36" spans="1:5" ht="28.5">
      <c r="A36" s="19">
        <v>31</v>
      </c>
      <c r="B36" s="17" t="s">
        <v>14</v>
      </c>
      <c r="C36" s="26" t="s">
        <v>193</v>
      </c>
      <c r="D36" s="36">
        <v>9112684292</v>
      </c>
      <c r="E36" s="2"/>
    </row>
    <row r="37" spans="1:5">
      <c r="C37" s="8"/>
      <c r="D37" s="1"/>
    </row>
    <row r="38" spans="1:5">
      <c r="C38" s="8"/>
      <c r="D38" s="1"/>
    </row>
    <row r="39" spans="1:5">
      <c r="C39" s="8"/>
      <c r="D39" s="1"/>
    </row>
    <row r="40" spans="1:5">
      <c r="C40" s="8"/>
      <c r="D40" s="1"/>
    </row>
    <row r="41" spans="1:5">
      <c r="C41" s="8"/>
      <c r="D41" s="1"/>
    </row>
    <row r="42" spans="1:5">
      <c r="C42" s="8"/>
      <c r="D42" s="1"/>
    </row>
    <row r="43" spans="1:5">
      <c r="C43" s="8"/>
      <c r="D43" s="1"/>
    </row>
    <row r="44" spans="1:5">
      <c r="C44" s="8"/>
      <c r="D44" s="1"/>
    </row>
    <row r="45" spans="1:5">
      <c r="C45" s="8"/>
      <c r="D45" s="1"/>
    </row>
    <row r="46" spans="1:5">
      <c r="C46" s="8"/>
      <c r="D46" s="1"/>
    </row>
    <row r="47" spans="1:5">
      <c r="C47" s="8"/>
      <c r="D47" s="1"/>
    </row>
    <row r="48" spans="1:5">
      <c r="C48" s="8"/>
      <c r="D48" s="1"/>
    </row>
    <row r="49" spans="3:4">
      <c r="C49" s="8"/>
      <c r="D49" s="1"/>
    </row>
    <row r="50" spans="3:4">
      <c r="C50" s="8"/>
      <c r="D50" s="1"/>
    </row>
    <row r="51" spans="3:4">
      <c r="C51" s="8"/>
      <c r="D51" s="1"/>
    </row>
    <row r="52" spans="3:4">
      <c r="C52" s="8"/>
      <c r="D52" s="1"/>
    </row>
    <row r="53" spans="3:4">
      <c r="C53" s="8"/>
      <c r="D53" s="1"/>
    </row>
  </sheetData>
  <mergeCells count="3">
    <mergeCell ref="A1:D1"/>
    <mergeCell ref="A2:B3"/>
    <mergeCell ref="C2:D3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B6" sqref="B6"/>
    </sheetView>
  </sheetViews>
  <sheetFormatPr defaultRowHeight="15"/>
  <cols>
    <col min="1" max="1" width="7.5703125" bestFit="1" customWidth="1"/>
    <col min="2" max="2" width="32.42578125" customWidth="1"/>
    <col min="3" max="3" width="60.140625" customWidth="1"/>
    <col min="4" max="4" width="19.5703125" customWidth="1"/>
  </cols>
  <sheetData>
    <row r="1" spans="1:4" ht="20.25">
      <c r="A1" s="59" t="s">
        <v>103</v>
      </c>
      <c r="B1" s="59"/>
      <c r="C1" s="59"/>
      <c r="D1" s="59"/>
    </row>
    <row r="2" spans="1:4">
      <c r="A2" s="60" t="s">
        <v>445</v>
      </c>
      <c r="B2" s="60"/>
      <c r="C2" s="61" t="s">
        <v>315</v>
      </c>
      <c r="D2" s="61"/>
    </row>
    <row r="3" spans="1:4">
      <c r="A3" s="60"/>
      <c r="B3" s="60"/>
      <c r="C3" s="61"/>
      <c r="D3" s="61"/>
    </row>
    <row r="4" spans="1:4">
      <c r="A4" s="22"/>
      <c r="B4" s="22"/>
      <c r="C4" s="22"/>
      <c r="D4" s="22"/>
    </row>
    <row r="5" spans="1:4" ht="15.75">
      <c r="A5" s="4" t="s">
        <v>167</v>
      </c>
      <c r="B5" s="4" t="s">
        <v>121</v>
      </c>
      <c r="C5" s="6" t="s">
        <v>168</v>
      </c>
      <c r="D5" s="6" t="s">
        <v>169</v>
      </c>
    </row>
    <row r="6" spans="1:4" ht="29.25">
      <c r="A6" s="63">
        <v>1</v>
      </c>
      <c r="B6" s="64" t="s">
        <v>446</v>
      </c>
      <c r="C6" s="67" t="s">
        <v>455</v>
      </c>
      <c r="D6" s="68" t="s">
        <v>464</v>
      </c>
    </row>
    <row r="7" spans="1:4" ht="29.25">
      <c r="A7" s="65">
        <v>2</v>
      </c>
      <c r="B7" s="64" t="s">
        <v>447</v>
      </c>
      <c r="C7" s="67" t="s">
        <v>456</v>
      </c>
      <c r="D7" s="68" t="s">
        <v>465</v>
      </c>
    </row>
    <row r="8" spans="1:4" ht="21" customHeight="1">
      <c r="A8" s="63">
        <v>3</v>
      </c>
      <c r="B8" s="64" t="s">
        <v>448</v>
      </c>
      <c r="C8" s="67" t="s">
        <v>457</v>
      </c>
      <c r="D8" s="68" t="s">
        <v>466</v>
      </c>
    </row>
    <row r="9" spans="1:4" ht="20.25" customHeight="1">
      <c r="A9" s="65">
        <v>4</v>
      </c>
      <c r="B9" s="64" t="s">
        <v>449</v>
      </c>
      <c r="C9" s="67" t="s">
        <v>458</v>
      </c>
      <c r="D9" s="68" t="s">
        <v>467</v>
      </c>
    </row>
    <row r="10" spans="1:4" ht="29.25">
      <c r="A10" s="63">
        <v>5</v>
      </c>
      <c r="B10" s="64" t="s">
        <v>450</v>
      </c>
      <c r="C10" s="67" t="s">
        <v>459</v>
      </c>
      <c r="D10" s="68" t="s">
        <v>468</v>
      </c>
    </row>
    <row r="11" spans="1:4" ht="29.25">
      <c r="A11" s="65">
        <v>6</v>
      </c>
      <c r="B11" s="64" t="s">
        <v>451</v>
      </c>
      <c r="C11" s="67" t="s">
        <v>460</v>
      </c>
      <c r="D11" s="68" t="s">
        <v>469</v>
      </c>
    </row>
    <row r="12" spans="1:4" ht="29.25">
      <c r="A12" s="63">
        <v>7</v>
      </c>
      <c r="B12" s="64" t="s">
        <v>452</v>
      </c>
      <c r="C12" s="67" t="s">
        <v>461</v>
      </c>
      <c r="D12" s="68" t="s">
        <v>470</v>
      </c>
    </row>
    <row r="13" spans="1:4" ht="29.25">
      <c r="A13" s="65">
        <v>8</v>
      </c>
      <c r="B13" s="64" t="s">
        <v>453</v>
      </c>
      <c r="C13" s="67" t="s">
        <v>462</v>
      </c>
      <c r="D13" s="68" t="s">
        <v>471</v>
      </c>
    </row>
    <row r="14" spans="1:4">
      <c r="A14" s="63">
        <v>9</v>
      </c>
      <c r="B14" s="64" t="s">
        <v>454</v>
      </c>
      <c r="C14" s="67" t="s">
        <v>463</v>
      </c>
      <c r="D14" s="68" t="s">
        <v>472</v>
      </c>
    </row>
  </sheetData>
  <mergeCells count="3">
    <mergeCell ref="A1:D1"/>
    <mergeCell ref="A2:B3"/>
    <mergeCell ref="C2:D3"/>
  </mergeCells>
  <conditionalFormatting sqref="E1:XFD1048576 C2:D1048576 A1:A2 A4:B1048576">
    <cfRule type="duplicateValues" dxfId="13" priority="2"/>
  </conditionalFormatting>
  <conditionalFormatting sqref="B6:D14">
    <cfRule type="duplicateValues" dxfId="12" priority="1"/>
  </conditionalFormatting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activeCell="C9" sqref="C9"/>
    </sheetView>
  </sheetViews>
  <sheetFormatPr defaultRowHeight="33.75" customHeight="1"/>
  <cols>
    <col min="1" max="1" width="5.28515625" customWidth="1"/>
    <col min="2" max="2" width="42.140625" customWidth="1"/>
    <col min="3" max="3" width="60.140625" customWidth="1"/>
    <col min="4" max="4" width="22.42578125" customWidth="1"/>
  </cols>
  <sheetData>
    <row r="1" spans="1:4" ht="19.5" customHeight="1">
      <c r="A1" s="59" t="s">
        <v>103</v>
      </c>
      <c r="B1" s="59"/>
      <c r="C1" s="59"/>
      <c r="D1" s="59"/>
    </row>
    <row r="2" spans="1:4" ht="19.5" customHeight="1">
      <c r="A2" s="69"/>
      <c r="B2" s="69"/>
      <c r="C2" s="69"/>
      <c r="D2" s="69"/>
    </row>
    <row r="3" spans="1:4" ht="19.5" customHeight="1">
      <c r="A3" s="69" t="s">
        <v>473</v>
      </c>
      <c r="B3" s="69"/>
      <c r="C3" s="69"/>
      <c r="D3" s="69" t="s">
        <v>315</v>
      </c>
    </row>
    <row r="4" spans="1:4" ht="19.5" customHeight="1">
      <c r="A4" s="22"/>
      <c r="B4" s="22"/>
      <c r="C4" s="22"/>
      <c r="D4" s="22"/>
    </row>
    <row r="5" spans="1:4" ht="33.75" customHeight="1">
      <c r="A5" s="70" t="s">
        <v>167</v>
      </c>
      <c r="B5" s="4" t="s">
        <v>121</v>
      </c>
      <c r="C5" s="6" t="s">
        <v>168</v>
      </c>
      <c r="D5" s="6" t="s">
        <v>169</v>
      </c>
    </row>
    <row r="6" spans="1:4" ht="33.75" customHeight="1">
      <c r="A6" s="63">
        <v>1</v>
      </c>
      <c r="B6" s="71" t="s">
        <v>474</v>
      </c>
      <c r="C6" s="64" t="s">
        <v>486</v>
      </c>
      <c r="D6" s="63" t="s">
        <v>498</v>
      </c>
    </row>
    <row r="7" spans="1:4" ht="33.75" customHeight="1">
      <c r="A7" s="63">
        <v>2</v>
      </c>
      <c r="B7" s="71" t="s">
        <v>475</v>
      </c>
      <c r="C7" s="64" t="s">
        <v>487</v>
      </c>
      <c r="D7" s="63" t="s">
        <v>499</v>
      </c>
    </row>
    <row r="8" spans="1:4" ht="19.5" customHeight="1">
      <c r="A8" s="63">
        <v>3</v>
      </c>
      <c r="B8" s="71" t="s">
        <v>476</v>
      </c>
      <c r="C8" s="64" t="s">
        <v>488</v>
      </c>
      <c r="D8" s="63" t="s">
        <v>500</v>
      </c>
    </row>
    <row r="9" spans="1:4" ht="24.75" customHeight="1">
      <c r="A9" s="63">
        <v>4</v>
      </c>
      <c r="B9" s="71" t="s">
        <v>477</v>
      </c>
      <c r="C9" s="64" t="s">
        <v>489</v>
      </c>
      <c r="D9" s="63" t="s">
        <v>501</v>
      </c>
    </row>
    <row r="10" spans="1:4" ht="33.75" customHeight="1">
      <c r="A10" s="63">
        <v>5</v>
      </c>
      <c r="B10" s="71" t="s">
        <v>479</v>
      </c>
      <c r="C10" s="64" t="s">
        <v>491</v>
      </c>
      <c r="D10" s="63" t="s">
        <v>503</v>
      </c>
    </row>
    <row r="11" spans="1:4" ht="25.5" customHeight="1">
      <c r="A11" s="63">
        <v>6</v>
      </c>
      <c r="B11" s="71" t="s">
        <v>480</v>
      </c>
      <c r="C11" s="64" t="s">
        <v>492</v>
      </c>
      <c r="D11" s="63" t="s">
        <v>504</v>
      </c>
    </row>
    <row r="12" spans="1:4" ht="24" customHeight="1">
      <c r="A12" s="63">
        <v>7</v>
      </c>
      <c r="B12" s="71" t="s">
        <v>481</v>
      </c>
      <c r="C12" s="64" t="s">
        <v>493</v>
      </c>
      <c r="D12" s="63" t="s">
        <v>505</v>
      </c>
    </row>
    <row r="13" spans="1:4" ht="30" customHeight="1">
      <c r="A13" s="63">
        <v>8</v>
      </c>
      <c r="B13" s="71" t="s">
        <v>482</v>
      </c>
      <c r="C13" s="64" t="s">
        <v>494</v>
      </c>
      <c r="D13" s="63" t="s">
        <v>506</v>
      </c>
    </row>
    <row r="14" spans="1:4" ht="33.75" customHeight="1">
      <c r="A14" s="63">
        <v>9</v>
      </c>
      <c r="B14" s="71" t="s">
        <v>483</v>
      </c>
      <c r="C14" s="64" t="s">
        <v>495</v>
      </c>
      <c r="D14" s="63" t="s">
        <v>507</v>
      </c>
    </row>
    <row r="15" spans="1:4" ht="33.75" customHeight="1">
      <c r="A15" s="63">
        <v>10</v>
      </c>
      <c r="B15" s="64" t="s">
        <v>484</v>
      </c>
      <c r="C15" s="64" t="s">
        <v>496</v>
      </c>
      <c r="D15" s="63" t="s">
        <v>508</v>
      </c>
    </row>
    <row r="16" spans="1:4" ht="33.75" customHeight="1">
      <c r="A16" s="65">
        <v>11</v>
      </c>
      <c r="B16" s="66" t="s">
        <v>485</v>
      </c>
      <c r="C16" s="66" t="s">
        <v>497</v>
      </c>
      <c r="D16" s="65" t="s">
        <v>509</v>
      </c>
    </row>
    <row r="17" spans="1:4" ht="33.75" customHeight="1">
      <c r="A17" s="65">
        <v>12</v>
      </c>
      <c r="B17" s="66" t="s">
        <v>478</v>
      </c>
      <c r="C17" s="66" t="s">
        <v>490</v>
      </c>
      <c r="D17" s="65" t="s">
        <v>502</v>
      </c>
    </row>
  </sheetData>
  <mergeCells count="1">
    <mergeCell ref="A1:D1"/>
  </mergeCells>
  <conditionalFormatting sqref="C2:D5 E1:XFD1048576 A1:A2 A4:B5 A18:D1048576">
    <cfRule type="duplicateValues" dxfId="0" priority="4"/>
  </conditionalFormatting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A2" sqref="A2:B3"/>
    </sheetView>
  </sheetViews>
  <sheetFormatPr defaultColWidth="35.140625" defaultRowHeight="15"/>
  <cols>
    <col min="1" max="1" width="7.85546875" customWidth="1"/>
    <col min="2" max="2" width="36.5703125" bestFit="1" customWidth="1"/>
    <col min="3" max="3" width="52.28515625" customWidth="1"/>
    <col min="4" max="4" width="22.7109375" customWidth="1"/>
  </cols>
  <sheetData>
    <row r="1" spans="1:5" ht="18.75">
      <c r="A1" s="55" t="s">
        <v>103</v>
      </c>
      <c r="B1" s="55"/>
      <c r="C1" s="55"/>
      <c r="D1" s="55"/>
    </row>
    <row r="2" spans="1:5">
      <c r="A2" s="58" t="s">
        <v>328</v>
      </c>
      <c r="B2" s="58"/>
      <c r="C2" s="57" t="s">
        <v>104</v>
      </c>
      <c r="D2" s="57"/>
    </row>
    <row r="3" spans="1:5" ht="9" customHeight="1">
      <c r="A3" s="58"/>
      <c r="B3" s="58"/>
      <c r="C3" s="57"/>
      <c r="D3" s="57"/>
    </row>
    <row r="4" spans="1:5">
      <c r="A4" s="22"/>
      <c r="B4" s="22"/>
      <c r="C4" s="22"/>
      <c r="D4" s="22"/>
    </row>
    <row r="5" spans="1:5" s="5" customFormat="1" ht="18.75" customHeight="1">
      <c r="A5" s="4" t="s">
        <v>325</v>
      </c>
      <c r="B5" s="6" t="s">
        <v>121</v>
      </c>
      <c r="C5" s="6" t="s">
        <v>168</v>
      </c>
      <c r="D5" s="6" t="s">
        <v>324</v>
      </c>
    </row>
    <row r="6" spans="1:5" ht="28.5">
      <c r="A6" s="19">
        <v>1</v>
      </c>
      <c r="B6" s="17" t="s">
        <v>36</v>
      </c>
      <c r="C6" s="26" t="s">
        <v>254</v>
      </c>
      <c r="D6" s="27" t="s">
        <v>304</v>
      </c>
      <c r="E6" s="2"/>
    </row>
    <row r="7" spans="1:5" ht="28.5">
      <c r="A7" s="19">
        <v>2</v>
      </c>
      <c r="B7" s="17" t="s">
        <v>41</v>
      </c>
      <c r="C7" s="40" t="s">
        <v>214</v>
      </c>
      <c r="D7" s="38" t="s">
        <v>281</v>
      </c>
      <c r="E7" s="2"/>
    </row>
    <row r="8" spans="1:5" ht="28.5">
      <c r="A8" s="19">
        <v>3</v>
      </c>
      <c r="B8" s="17" t="s">
        <v>42</v>
      </c>
      <c r="C8" s="32" t="s">
        <v>223</v>
      </c>
      <c r="D8" s="39" t="s">
        <v>288</v>
      </c>
      <c r="E8" s="2"/>
    </row>
    <row r="9" spans="1:5" ht="28.5">
      <c r="A9" s="19">
        <v>4</v>
      </c>
      <c r="B9" s="17" t="s">
        <v>50</v>
      </c>
      <c r="C9" s="32" t="s">
        <v>230</v>
      </c>
      <c r="D9" s="39" t="s">
        <v>292</v>
      </c>
      <c r="E9" s="2"/>
    </row>
    <row r="10" spans="1:5" ht="28.5">
      <c r="A10" s="19">
        <v>5</v>
      </c>
      <c r="B10" s="17" t="s">
        <v>34</v>
      </c>
      <c r="C10" s="32" t="s">
        <v>217</v>
      </c>
      <c r="D10" s="39" t="s">
        <v>283</v>
      </c>
      <c r="E10" s="2"/>
    </row>
    <row r="11" spans="1:5" ht="28.5">
      <c r="A11" s="19">
        <v>6</v>
      </c>
      <c r="B11" s="17" t="s">
        <v>40</v>
      </c>
      <c r="C11" s="32" t="s">
        <v>234</v>
      </c>
      <c r="D11" s="39" t="s">
        <v>295</v>
      </c>
      <c r="E11" s="2"/>
    </row>
    <row r="12" spans="1:5" ht="28.5">
      <c r="A12" s="19">
        <v>7</v>
      </c>
      <c r="B12" s="17" t="s">
        <v>39</v>
      </c>
      <c r="C12" s="32" t="s">
        <v>226</v>
      </c>
      <c r="D12" s="39" t="s">
        <v>289</v>
      </c>
      <c r="E12" s="2"/>
    </row>
    <row r="13" spans="1:5" ht="28.5">
      <c r="A13" s="19">
        <v>8</v>
      </c>
      <c r="B13" s="17" t="s">
        <v>48</v>
      </c>
      <c r="C13" s="32" t="s">
        <v>319</v>
      </c>
      <c r="D13" s="39" t="s">
        <v>318</v>
      </c>
      <c r="E13" s="2"/>
    </row>
    <row r="14" spans="1:5" ht="28.5">
      <c r="A14" s="19">
        <v>9</v>
      </c>
      <c r="B14" s="17" t="s">
        <v>31</v>
      </c>
      <c r="C14" s="32" t="s">
        <v>228</v>
      </c>
      <c r="D14" s="39" t="s">
        <v>291</v>
      </c>
      <c r="E14" s="2"/>
    </row>
    <row r="15" spans="1:5" ht="28.5">
      <c r="A15" s="19">
        <v>10</v>
      </c>
      <c r="B15" s="17" t="s">
        <v>47</v>
      </c>
      <c r="C15" s="32" t="s">
        <v>243</v>
      </c>
      <c r="D15" s="39" t="s">
        <v>299</v>
      </c>
      <c r="E15" s="2"/>
    </row>
    <row r="16" spans="1:5" ht="28.5">
      <c r="A16" s="19">
        <v>11</v>
      </c>
      <c r="B16" s="17" t="s">
        <v>49</v>
      </c>
      <c r="C16" s="32" t="s">
        <v>241</v>
      </c>
      <c r="D16" s="39" t="s">
        <v>298</v>
      </c>
      <c r="E16" s="2"/>
    </row>
    <row r="17" spans="1:5" ht="28.5">
      <c r="A17" s="19">
        <v>12</v>
      </c>
      <c r="B17" s="17" t="s">
        <v>35</v>
      </c>
      <c r="C17" s="32" t="s">
        <v>253</v>
      </c>
      <c r="D17" s="39" t="s">
        <v>303</v>
      </c>
      <c r="E17" s="2"/>
    </row>
    <row r="18" spans="1:5" ht="28.5">
      <c r="A18" s="19">
        <v>13</v>
      </c>
      <c r="B18" s="17" t="s">
        <v>43</v>
      </c>
      <c r="C18" s="32" t="s">
        <v>257</v>
      </c>
      <c r="D18" s="39" t="s">
        <v>307</v>
      </c>
      <c r="E18" s="2"/>
    </row>
    <row r="19" spans="1:5" ht="28.5">
      <c r="A19" s="19">
        <v>14</v>
      </c>
      <c r="B19" s="17" t="s">
        <v>45</v>
      </c>
      <c r="C19" s="32" t="s">
        <v>264</v>
      </c>
      <c r="D19" s="39" t="s">
        <v>311</v>
      </c>
      <c r="E19" s="2"/>
    </row>
    <row r="20" spans="1:5" ht="28.5">
      <c r="A20" s="19">
        <v>15</v>
      </c>
      <c r="B20" s="17" t="s">
        <v>32</v>
      </c>
      <c r="C20" s="32" t="s">
        <v>317</v>
      </c>
      <c r="D20" s="39" t="s">
        <v>316</v>
      </c>
      <c r="E20" s="2"/>
    </row>
    <row r="21" spans="1:5" ht="28.5">
      <c r="A21" s="19">
        <v>16</v>
      </c>
      <c r="B21" s="17" t="s">
        <v>46</v>
      </c>
      <c r="C21" s="32" t="s">
        <v>239</v>
      </c>
      <c r="D21" s="39" t="s">
        <v>296</v>
      </c>
      <c r="E21" s="2"/>
    </row>
    <row r="22" spans="1:5" ht="21" customHeight="1">
      <c r="A22" s="19">
        <v>17</v>
      </c>
      <c r="B22" s="17" t="s">
        <v>38</v>
      </c>
      <c r="C22" s="32" t="s">
        <v>211</v>
      </c>
      <c r="D22" s="39" t="s">
        <v>278</v>
      </c>
      <c r="E22" s="2"/>
    </row>
    <row r="23" spans="1:5" ht="28.5">
      <c r="A23" s="19">
        <v>18</v>
      </c>
      <c r="B23" s="17" t="s">
        <v>33</v>
      </c>
      <c r="C23" s="32" t="s">
        <v>261</v>
      </c>
      <c r="D23" s="39" t="s">
        <v>308</v>
      </c>
      <c r="E23" s="2"/>
    </row>
    <row r="24" spans="1:5" ht="28.5">
      <c r="A24" s="19">
        <v>19</v>
      </c>
      <c r="B24" s="37" t="s">
        <v>37</v>
      </c>
      <c r="C24" s="32" t="s">
        <v>231</v>
      </c>
      <c r="D24" s="39" t="s">
        <v>293</v>
      </c>
      <c r="E24" s="2"/>
    </row>
    <row r="25" spans="1:5" ht="28.5">
      <c r="A25" s="19">
        <v>20</v>
      </c>
      <c r="B25" s="17" t="s">
        <v>44</v>
      </c>
      <c r="C25" s="32" t="s">
        <v>252</v>
      </c>
      <c r="D25" s="39" t="s">
        <v>302</v>
      </c>
      <c r="E25" s="2"/>
    </row>
  </sheetData>
  <mergeCells count="3">
    <mergeCell ref="A1:D1"/>
    <mergeCell ref="A2:B3"/>
    <mergeCell ref="C2:D3"/>
  </mergeCells>
  <conditionalFormatting sqref="E13">
    <cfRule type="duplicateValues" dxfId="25" priority="2"/>
    <cfRule type="duplicateValues" dxfId="24" priority="3"/>
  </conditionalFormatting>
  <conditionalFormatting sqref="E1:XFD1048576 C2:D1048576 A4:B1048576 A1">
    <cfRule type="duplicateValues" dxfId="23" priority="1"/>
  </conditionalFormatting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C13" sqref="C13"/>
    </sheetView>
  </sheetViews>
  <sheetFormatPr defaultRowHeight="15"/>
  <cols>
    <col min="1" max="1" width="8.85546875" customWidth="1"/>
    <col min="2" max="2" width="42.7109375" bestFit="1" customWidth="1"/>
    <col min="3" max="3" width="52.7109375" customWidth="1"/>
    <col min="4" max="4" width="18.7109375" bestFit="1" customWidth="1"/>
  </cols>
  <sheetData>
    <row r="1" spans="1:5" ht="18.75">
      <c r="A1" s="55" t="s">
        <v>103</v>
      </c>
      <c r="B1" s="55"/>
      <c r="C1" s="55"/>
      <c r="D1" s="55"/>
    </row>
    <row r="2" spans="1:5">
      <c r="A2" s="56" t="s">
        <v>327</v>
      </c>
      <c r="B2" s="56"/>
      <c r="C2" s="57" t="s">
        <v>315</v>
      </c>
      <c r="D2" s="57"/>
    </row>
    <row r="3" spans="1:5">
      <c r="A3" s="56"/>
      <c r="B3" s="56"/>
      <c r="C3" s="57"/>
      <c r="D3" s="57"/>
    </row>
    <row r="4" spans="1:5">
      <c r="A4" s="22"/>
      <c r="B4" s="22"/>
      <c r="C4" s="22"/>
      <c r="D4" s="22"/>
    </row>
    <row r="5" spans="1:5" ht="15.75">
      <c r="A5" s="4" t="s">
        <v>325</v>
      </c>
      <c r="B5" s="6" t="s">
        <v>121</v>
      </c>
      <c r="C5" s="6" t="s">
        <v>326</v>
      </c>
      <c r="D5" s="6" t="s">
        <v>324</v>
      </c>
    </row>
    <row r="6" spans="1:5" ht="28.5">
      <c r="A6" s="19">
        <v>1</v>
      </c>
      <c r="B6" s="25" t="s">
        <v>63</v>
      </c>
      <c r="C6" s="32" t="s">
        <v>268</v>
      </c>
      <c r="D6" s="34">
        <v>9021977853</v>
      </c>
      <c r="E6" s="2"/>
    </row>
    <row r="7" spans="1:5" ht="28.5">
      <c r="A7" s="19">
        <v>2</v>
      </c>
      <c r="B7" s="25" t="s">
        <v>52</v>
      </c>
      <c r="C7" s="32" t="s">
        <v>238</v>
      </c>
      <c r="D7" s="34">
        <v>7620020676</v>
      </c>
      <c r="E7" s="2"/>
    </row>
    <row r="8" spans="1:5" ht="21" customHeight="1">
      <c r="A8" s="19">
        <v>3</v>
      </c>
      <c r="B8" s="25" t="s">
        <v>55</v>
      </c>
      <c r="C8" s="32" t="s">
        <v>237</v>
      </c>
      <c r="D8" s="34">
        <v>9579141944</v>
      </c>
      <c r="E8" s="2"/>
    </row>
    <row r="9" spans="1:5" ht="28.5">
      <c r="A9" s="19">
        <v>4</v>
      </c>
      <c r="B9" s="25" t="s">
        <v>62</v>
      </c>
      <c r="C9" s="32" t="s">
        <v>260</v>
      </c>
      <c r="D9" s="34">
        <v>7083871481</v>
      </c>
      <c r="E9" s="2"/>
    </row>
    <row r="10" spans="1:5" ht="28.5">
      <c r="A10" s="19">
        <v>5</v>
      </c>
      <c r="B10" s="25" t="s">
        <v>58</v>
      </c>
      <c r="C10" s="32" t="s">
        <v>242</v>
      </c>
      <c r="D10" s="34">
        <v>9322864117</v>
      </c>
      <c r="E10" s="2"/>
    </row>
    <row r="11" spans="1:5" ht="28.5">
      <c r="A11" s="19">
        <v>6</v>
      </c>
      <c r="B11" s="17" t="s">
        <v>61</v>
      </c>
      <c r="C11" s="32" t="s">
        <v>258</v>
      </c>
      <c r="D11" s="34">
        <v>7030464576</v>
      </c>
      <c r="E11" s="2"/>
    </row>
    <row r="12" spans="1:5" ht="28.5">
      <c r="A12" s="19">
        <v>7</v>
      </c>
      <c r="B12" s="17" t="s">
        <v>57</v>
      </c>
      <c r="C12" s="32" t="s">
        <v>224</v>
      </c>
      <c r="D12" s="34">
        <v>8788321430</v>
      </c>
      <c r="E12" s="2"/>
    </row>
    <row r="13" spans="1:5" ht="28.5">
      <c r="A13" s="19">
        <v>8</v>
      </c>
      <c r="B13" s="17" t="s">
        <v>70</v>
      </c>
      <c r="C13" s="32" t="s">
        <v>259</v>
      </c>
      <c r="D13" s="34">
        <v>9607358062</v>
      </c>
      <c r="E13" s="2"/>
    </row>
    <row r="14" spans="1:5" ht="28.5">
      <c r="A14" s="19">
        <v>9</v>
      </c>
      <c r="B14" s="17" t="s">
        <v>54</v>
      </c>
      <c r="C14" s="32" t="s">
        <v>235</v>
      </c>
      <c r="D14" s="34">
        <v>7499028238</v>
      </c>
      <c r="E14" s="2"/>
    </row>
    <row r="15" spans="1:5" ht="28.5">
      <c r="A15" s="19">
        <v>10</v>
      </c>
      <c r="B15" s="17" t="s">
        <v>69</v>
      </c>
      <c r="C15" s="32" t="s">
        <v>248</v>
      </c>
      <c r="D15" s="34">
        <v>9307467095</v>
      </c>
      <c r="E15" s="2"/>
    </row>
    <row r="16" spans="1:5" ht="28.5">
      <c r="A16" s="19">
        <v>11</v>
      </c>
      <c r="B16" s="17" t="s">
        <v>65</v>
      </c>
      <c r="C16" s="32" t="s">
        <v>250</v>
      </c>
      <c r="D16" s="34">
        <v>7507925330</v>
      </c>
      <c r="E16" s="2"/>
    </row>
    <row r="17" spans="1:5" ht="28.5">
      <c r="A17" s="19">
        <v>12</v>
      </c>
      <c r="B17" s="17" t="s">
        <v>53</v>
      </c>
      <c r="C17" s="32" t="s">
        <v>233</v>
      </c>
      <c r="D17" s="34">
        <v>7798971527</v>
      </c>
      <c r="E17" s="2"/>
    </row>
    <row r="18" spans="1:5" ht="28.5">
      <c r="A18" s="19">
        <v>13</v>
      </c>
      <c r="B18" s="17" t="s">
        <v>66</v>
      </c>
      <c r="C18" s="32" t="s">
        <v>247</v>
      </c>
      <c r="D18" s="34">
        <v>7058201633</v>
      </c>
      <c r="E18" s="2"/>
    </row>
    <row r="19" spans="1:5" ht="28.5">
      <c r="A19" s="19">
        <v>14</v>
      </c>
      <c r="B19" s="17" t="s">
        <v>68</v>
      </c>
      <c r="C19" s="32" t="s">
        <v>229</v>
      </c>
      <c r="D19" s="34">
        <v>9527256182</v>
      </c>
      <c r="E19" s="2"/>
    </row>
    <row r="20" spans="1:5" ht="28.5">
      <c r="A20" s="19">
        <v>15</v>
      </c>
      <c r="B20" s="17" t="s">
        <v>56</v>
      </c>
      <c r="C20" s="32" t="s">
        <v>236</v>
      </c>
      <c r="D20" s="34">
        <v>9307266934</v>
      </c>
      <c r="E20" s="2"/>
    </row>
    <row r="21" spans="1:5" ht="28.5">
      <c r="A21" s="19">
        <v>16</v>
      </c>
      <c r="B21" s="17" t="s">
        <v>59</v>
      </c>
      <c r="C21" s="32" t="s">
        <v>244</v>
      </c>
      <c r="D21" s="34">
        <v>7262067398</v>
      </c>
      <c r="E21" s="2"/>
    </row>
    <row r="22" spans="1:5">
      <c r="A22" s="19">
        <v>17</v>
      </c>
      <c r="B22" s="17" t="s">
        <v>51</v>
      </c>
      <c r="C22" s="32" t="s">
        <v>216</v>
      </c>
      <c r="D22" s="34">
        <v>7499960480</v>
      </c>
      <c r="E22" s="2"/>
    </row>
    <row r="23" spans="1:5" ht="28.5">
      <c r="A23" s="19">
        <v>18</v>
      </c>
      <c r="B23" s="17" t="s">
        <v>72</v>
      </c>
      <c r="C23" s="32" t="s">
        <v>246</v>
      </c>
      <c r="D23" s="34">
        <v>7666446571</v>
      </c>
      <c r="E23" s="2"/>
    </row>
    <row r="24" spans="1:5" ht="28.5">
      <c r="A24" s="19">
        <v>19</v>
      </c>
      <c r="B24" s="17" t="s">
        <v>60</v>
      </c>
      <c r="C24" s="32" t="s">
        <v>245</v>
      </c>
      <c r="D24" s="34">
        <v>8999065456</v>
      </c>
      <c r="E24" s="2"/>
    </row>
    <row r="25" spans="1:5" ht="28.5">
      <c r="A25" s="19">
        <v>20</v>
      </c>
      <c r="B25" s="17" t="s">
        <v>71</v>
      </c>
      <c r="C25" s="32" t="s">
        <v>222</v>
      </c>
      <c r="D25" s="34">
        <v>9529157282</v>
      </c>
      <c r="E25" s="2"/>
    </row>
    <row r="26" spans="1:5" ht="28.5">
      <c r="A26" s="19">
        <v>21</v>
      </c>
      <c r="B26" s="17" t="s">
        <v>64</v>
      </c>
      <c r="C26" s="32" t="s">
        <v>209</v>
      </c>
      <c r="D26" s="34">
        <v>7721879586</v>
      </c>
      <c r="E26" s="2"/>
    </row>
    <row r="27" spans="1:5" ht="28.5">
      <c r="A27" s="19">
        <v>22</v>
      </c>
      <c r="B27" s="17" t="s">
        <v>67</v>
      </c>
      <c r="C27" s="32" t="s">
        <v>225</v>
      </c>
      <c r="D27" s="34">
        <v>9284476380</v>
      </c>
      <c r="E27" s="2"/>
    </row>
    <row r="28" spans="1:5">
      <c r="C28" s="1"/>
      <c r="D28" s="1"/>
      <c r="E28" s="1"/>
    </row>
  </sheetData>
  <mergeCells count="3">
    <mergeCell ref="A1:D1"/>
    <mergeCell ref="A2:B3"/>
    <mergeCell ref="C2:D3"/>
  </mergeCells>
  <conditionalFormatting sqref="A1:XFD1048576">
    <cfRule type="duplicateValues" dxfId="22" priority="1"/>
  </conditionalFormatting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workbookViewId="0">
      <selection activeCell="C9" sqref="C9"/>
    </sheetView>
  </sheetViews>
  <sheetFormatPr defaultRowHeight="15"/>
  <cols>
    <col min="1" max="1" width="9.5703125" customWidth="1"/>
    <col min="2" max="2" width="33.28515625" customWidth="1"/>
    <col min="3" max="3" width="58.85546875" customWidth="1"/>
    <col min="4" max="4" width="23" customWidth="1"/>
    <col min="5" max="5" width="11" bestFit="1" customWidth="1"/>
    <col min="6" max="6" width="39.42578125" customWidth="1"/>
    <col min="7" max="7" width="15.85546875" customWidth="1"/>
  </cols>
  <sheetData>
    <row r="1" spans="1:5" ht="20.25">
      <c r="A1" s="59" t="s">
        <v>103</v>
      </c>
      <c r="B1" s="59"/>
      <c r="C1" s="59"/>
      <c r="D1" s="59"/>
    </row>
    <row r="2" spans="1:5">
      <c r="A2" s="60" t="s">
        <v>363</v>
      </c>
      <c r="B2" s="60"/>
      <c r="C2" s="61" t="s">
        <v>364</v>
      </c>
      <c r="D2" s="61"/>
    </row>
    <row r="3" spans="1:5">
      <c r="A3" s="60"/>
      <c r="B3" s="60"/>
      <c r="C3" s="61"/>
      <c r="D3" s="61"/>
    </row>
    <row r="4" spans="1:5" ht="20.25">
      <c r="A4" s="53"/>
      <c r="B4" s="53"/>
      <c r="C4" s="53"/>
      <c r="D4" s="53"/>
    </row>
    <row r="5" spans="1:5" ht="21.75" customHeight="1">
      <c r="A5" s="11" t="s">
        <v>167</v>
      </c>
      <c r="B5" s="11" t="s">
        <v>121</v>
      </c>
      <c r="C5" s="11" t="s">
        <v>168</v>
      </c>
      <c r="D5" s="54" t="s">
        <v>346</v>
      </c>
      <c r="E5" s="16"/>
    </row>
    <row r="6" spans="1:5" ht="28.5">
      <c r="A6" s="19">
        <v>1</v>
      </c>
      <c r="B6" s="18" t="s">
        <v>110</v>
      </c>
      <c r="C6" s="40" t="s">
        <v>347</v>
      </c>
      <c r="D6" s="13" t="s">
        <v>342</v>
      </c>
      <c r="E6" s="8"/>
    </row>
    <row r="7" spans="1:5" ht="28.5">
      <c r="A7" s="19">
        <v>2</v>
      </c>
      <c r="B7" s="17" t="s">
        <v>119</v>
      </c>
      <c r="C7" s="32" t="s">
        <v>348</v>
      </c>
      <c r="D7" s="14" t="s">
        <v>337</v>
      </c>
      <c r="E7" s="8"/>
    </row>
    <row r="8" spans="1:5" ht="42.75">
      <c r="A8" s="19">
        <v>3</v>
      </c>
      <c r="B8" s="17" t="s">
        <v>105</v>
      </c>
      <c r="C8" s="32" t="s">
        <v>349</v>
      </c>
      <c r="D8" s="14" t="s">
        <v>338</v>
      </c>
      <c r="E8" s="8"/>
    </row>
    <row r="9" spans="1:5" ht="28.5">
      <c r="A9" s="19">
        <v>4</v>
      </c>
      <c r="B9" s="17" t="s">
        <v>111</v>
      </c>
      <c r="C9" s="32" t="s">
        <v>350</v>
      </c>
      <c r="D9" s="14" t="s">
        <v>332</v>
      </c>
      <c r="E9" s="8"/>
    </row>
    <row r="10" spans="1:5" ht="28.5">
      <c r="A10" s="19">
        <v>5</v>
      </c>
      <c r="B10" s="17" t="s">
        <v>113</v>
      </c>
      <c r="C10" s="32" t="s">
        <v>351</v>
      </c>
      <c r="D10" s="14" t="s">
        <v>345</v>
      </c>
      <c r="E10" s="8"/>
    </row>
    <row r="11" spans="1:5" ht="28.5">
      <c r="A11" s="19">
        <v>6</v>
      </c>
      <c r="B11" s="17" t="s">
        <v>112</v>
      </c>
      <c r="C11" s="32" t="s">
        <v>352</v>
      </c>
      <c r="D11" s="14" t="s">
        <v>330</v>
      </c>
      <c r="E11" s="8"/>
    </row>
    <row r="12" spans="1:5" ht="28.5">
      <c r="A12" s="19">
        <v>7</v>
      </c>
      <c r="B12" s="17" t="s">
        <v>106</v>
      </c>
      <c r="C12" s="32" t="s">
        <v>353</v>
      </c>
      <c r="D12" s="14" t="s">
        <v>341</v>
      </c>
      <c r="E12" s="8"/>
    </row>
    <row r="13" spans="1:5" ht="42.75">
      <c r="A13" s="19">
        <v>8</v>
      </c>
      <c r="B13" s="17" t="s">
        <v>109</v>
      </c>
      <c r="C13" s="32" t="s">
        <v>354</v>
      </c>
      <c r="D13" s="14" t="s">
        <v>333</v>
      </c>
      <c r="E13" s="8"/>
    </row>
    <row r="14" spans="1:5" ht="28.5">
      <c r="A14" s="19">
        <v>9</v>
      </c>
      <c r="B14" s="17" t="s">
        <v>117</v>
      </c>
      <c r="C14" s="32" t="s">
        <v>355</v>
      </c>
      <c r="D14" s="14" t="s">
        <v>331</v>
      </c>
      <c r="E14" s="8"/>
    </row>
    <row r="15" spans="1:5" ht="28.5">
      <c r="A15" s="19">
        <v>10</v>
      </c>
      <c r="B15" s="17" t="s">
        <v>107</v>
      </c>
      <c r="C15" s="32" t="s">
        <v>356</v>
      </c>
      <c r="D15" s="14" t="s">
        <v>339</v>
      </c>
      <c r="E15" s="8"/>
    </row>
    <row r="16" spans="1:5" ht="28.5">
      <c r="A16" s="19">
        <v>11</v>
      </c>
      <c r="B16" s="17" t="s">
        <v>108</v>
      </c>
      <c r="C16" s="32" t="s">
        <v>357</v>
      </c>
      <c r="D16" s="14" t="s">
        <v>340</v>
      </c>
      <c r="E16" s="8"/>
    </row>
    <row r="17" spans="1:6" ht="28.5">
      <c r="A17" s="19">
        <v>12</v>
      </c>
      <c r="B17" s="17" t="s">
        <v>114</v>
      </c>
      <c r="C17" s="32" t="s">
        <v>358</v>
      </c>
      <c r="D17" s="14" t="s">
        <v>334</v>
      </c>
      <c r="E17" s="8"/>
    </row>
    <row r="18" spans="1:6" ht="28.5">
      <c r="A18" s="19">
        <v>13</v>
      </c>
      <c r="B18" s="17" t="s">
        <v>120</v>
      </c>
      <c r="C18" s="32" t="s">
        <v>359</v>
      </c>
      <c r="D18" s="14" t="s">
        <v>336</v>
      </c>
    </row>
    <row r="19" spans="1:6" ht="28.5">
      <c r="A19" s="19">
        <v>14</v>
      </c>
      <c r="B19" s="17" t="s">
        <v>115</v>
      </c>
      <c r="C19" s="32" t="s">
        <v>360</v>
      </c>
      <c r="D19" s="14" t="s">
        <v>343</v>
      </c>
    </row>
    <row r="20" spans="1:6" ht="42.75">
      <c r="A20" s="19">
        <v>15</v>
      </c>
      <c r="B20" s="17" t="s">
        <v>116</v>
      </c>
      <c r="C20" s="32" t="s">
        <v>361</v>
      </c>
      <c r="D20" s="14" t="s">
        <v>344</v>
      </c>
    </row>
    <row r="21" spans="1:6" ht="42.75">
      <c r="A21" s="19">
        <v>16</v>
      </c>
      <c r="B21" s="17" t="s">
        <v>118</v>
      </c>
      <c r="C21" s="32" t="s">
        <v>362</v>
      </c>
      <c r="D21" s="14" t="s">
        <v>335</v>
      </c>
    </row>
    <row r="22" spans="1:6">
      <c r="A22" s="22"/>
      <c r="B22" s="22"/>
      <c r="C22" s="22"/>
      <c r="D22" s="22"/>
    </row>
    <row r="23" spans="1:6">
      <c r="A23" s="62" t="s">
        <v>365</v>
      </c>
      <c r="B23" s="62"/>
      <c r="C23" s="62"/>
      <c r="D23" s="62"/>
    </row>
    <row r="25" spans="1:6">
      <c r="D25" s="16"/>
      <c r="E25" s="16"/>
      <c r="F25" s="16"/>
    </row>
    <row r="26" spans="1:6">
      <c r="D26" s="8"/>
      <c r="E26" s="1"/>
      <c r="F26" s="1"/>
    </row>
    <row r="27" spans="1:6">
      <c r="D27" s="8"/>
      <c r="E27" s="1"/>
      <c r="F27" s="1"/>
    </row>
    <row r="28" spans="1:6">
      <c r="D28" s="8"/>
      <c r="E28" s="1"/>
      <c r="F28" s="1"/>
    </row>
    <row r="29" spans="1:6">
      <c r="D29" s="8"/>
      <c r="E29" s="1"/>
      <c r="F29" s="1"/>
    </row>
    <row r="30" spans="1:6">
      <c r="D30" s="8"/>
      <c r="E30" s="1"/>
      <c r="F30" s="1"/>
    </row>
    <row r="31" spans="1:6">
      <c r="D31" s="8"/>
      <c r="E31" s="1"/>
      <c r="F31" s="1"/>
    </row>
    <row r="32" spans="1:6">
      <c r="D32" s="8"/>
      <c r="E32" s="1"/>
      <c r="F32" s="1"/>
    </row>
    <row r="33" spans="4:6">
      <c r="D33" s="8"/>
      <c r="E33" s="1"/>
      <c r="F33" s="1"/>
    </row>
    <row r="34" spans="4:6">
      <c r="D34" s="8"/>
      <c r="E34" s="1"/>
      <c r="F34" s="1"/>
    </row>
    <row r="35" spans="4:6">
      <c r="D35" s="8"/>
      <c r="E35" s="1"/>
      <c r="F35" s="1"/>
    </row>
    <row r="36" spans="4:6">
      <c r="D36" s="8"/>
      <c r="E36" s="1"/>
      <c r="F36" s="1"/>
    </row>
    <row r="37" spans="4:6">
      <c r="D37" s="8"/>
      <c r="E37" s="1"/>
      <c r="F37" s="1"/>
    </row>
    <row r="38" spans="4:6">
      <c r="D38" s="8"/>
      <c r="E38" s="1"/>
      <c r="F38" s="1"/>
    </row>
    <row r="39" spans="4:6">
      <c r="D39" s="8"/>
      <c r="E39" s="1"/>
      <c r="F39" s="1"/>
    </row>
    <row r="40" spans="4:6">
      <c r="D40" s="8"/>
      <c r="E40" s="1"/>
      <c r="F40" s="1"/>
    </row>
    <row r="41" spans="4:6">
      <c r="D41" s="8"/>
      <c r="E41" s="1"/>
      <c r="F41" s="1"/>
    </row>
    <row r="42" spans="4:6">
      <c r="D42" s="8"/>
      <c r="E42" s="8"/>
      <c r="F42" s="8"/>
    </row>
    <row r="43" spans="4:6">
      <c r="D43" s="8"/>
      <c r="E43" s="8"/>
      <c r="F43" s="8"/>
    </row>
    <row r="44" spans="4:6">
      <c r="D44" s="8"/>
      <c r="E44" s="8"/>
      <c r="F44" s="8"/>
    </row>
    <row r="45" spans="4:6">
      <c r="D45" s="8"/>
      <c r="E45" s="8"/>
      <c r="F45" s="8"/>
    </row>
  </sheetData>
  <sortState ref="D26:F44">
    <sortCondition ref="D26"/>
  </sortState>
  <mergeCells count="4">
    <mergeCell ref="A1:D1"/>
    <mergeCell ref="A2:B3"/>
    <mergeCell ref="C2:D3"/>
    <mergeCell ref="A23:D23"/>
  </mergeCells>
  <conditionalFormatting sqref="H1:XFD1048576 E1:G25 E42:G1048576 A1 C2:D1048576 A4:B1048576">
    <cfRule type="duplicateValues" dxfId="21" priority="1"/>
  </conditionalFormatting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A6" sqref="A6:D14"/>
    </sheetView>
  </sheetViews>
  <sheetFormatPr defaultColWidth="42.7109375" defaultRowHeight="15"/>
  <cols>
    <col min="1" max="1" width="9.85546875" customWidth="1"/>
    <col min="2" max="2" width="35.5703125" customWidth="1"/>
    <col min="3" max="3" width="53.140625" customWidth="1"/>
    <col min="4" max="4" width="20.7109375" customWidth="1"/>
  </cols>
  <sheetData>
    <row r="1" spans="1:4" ht="20.25">
      <c r="A1" s="59" t="s">
        <v>103</v>
      </c>
      <c r="B1" s="59"/>
      <c r="C1" s="59"/>
      <c r="D1" s="59"/>
    </row>
    <row r="2" spans="1:4">
      <c r="A2" s="60" t="s">
        <v>381</v>
      </c>
      <c r="B2" s="60"/>
      <c r="C2" s="61" t="s">
        <v>364</v>
      </c>
      <c r="D2" s="61"/>
    </row>
    <row r="3" spans="1:4">
      <c r="A3" s="60"/>
      <c r="B3" s="60"/>
      <c r="C3" s="61"/>
      <c r="D3" s="61"/>
    </row>
    <row r="4" spans="1:4" ht="15" customHeight="1">
      <c r="A4" s="42"/>
      <c r="B4" s="42"/>
      <c r="C4" s="42"/>
      <c r="D4" s="42"/>
    </row>
    <row r="5" spans="1:4" ht="18.75">
      <c r="A5" s="15" t="s">
        <v>167</v>
      </c>
      <c r="B5" s="11" t="s">
        <v>121</v>
      </c>
      <c r="C5" s="11" t="s">
        <v>168</v>
      </c>
      <c r="D5" s="11" t="s">
        <v>346</v>
      </c>
    </row>
    <row r="6" spans="1:4" ht="42.75">
      <c r="A6" s="32">
        <v>1</v>
      </c>
      <c r="B6" s="32" t="s">
        <v>128</v>
      </c>
      <c r="C6" s="32" t="s">
        <v>380</v>
      </c>
      <c r="D6" s="32" t="s">
        <v>379</v>
      </c>
    </row>
    <row r="7" spans="1:4" ht="28.5">
      <c r="A7" s="32">
        <v>2</v>
      </c>
      <c r="B7" s="32" t="s">
        <v>122</v>
      </c>
      <c r="C7" s="32" t="s">
        <v>372</v>
      </c>
      <c r="D7" s="32" t="s">
        <v>371</v>
      </c>
    </row>
    <row r="8" spans="1:4" ht="28.5">
      <c r="A8" s="32">
        <v>3</v>
      </c>
      <c r="B8" s="32" t="s">
        <v>123</v>
      </c>
      <c r="C8" s="32" t="s">
        <v>376</v>
      </c>
      <c r="D8" s="32" t="s">
        <v>375</v>
      </c>
    </row>
    <row r="9" spans="1:4" ht="42.75">
      <c r="A9" s="32">
        <v>4</v>
      </c>
      <c r="B9" s="32" t="s">
        <v>125</v>
      </c>
      <c r="C9" s="32" t="s">
        <v>366</v>
      </c>
      <c r="D9" s="32">
        <v>7796285963</v>
      </c>
    </row>
    <row r="10" spans="1:4" ht="28.5">
      <c r="A10" s="32">
        <v>5</v>
      </c>
      <c r="B10" s="32" t="s">
        <v>124</v>
      </c>
      <c r="C10" s="32" t="s">
        <v>370</v>
      </c>
      <c r="D10" s="32" t="s">
        <v>369</v>
      </c>
    </row>
    <row r="11" spans="1:4" ht="28.5">
      <c r="A11" s="32">
        <v>6</v>
      </c>
      <c r="B11" s="32" t="s">
        <v>129</v>
      </c>
      <c r="C11" s="32" t="s">
        <v>374</v>
      </c>
      <c r="D11" s="32" t="s">
        <v>373</v>
      </c>
    </row>
    <row r="12" spans="1:4" s="41" customFormat="1" ht="28.5">
      <c r="A12" s="32">
        <v>7</v>
      </c>
      <c r="B12" s="32" t="s">
        <v>126</v>
      </c>
      <c r="C12" s="32" t="s">
        <v>433</v>
      </c>
      <c r="D12" s="32">
        <v>9834315492</v>
      </c>
    </row>
    <row r="13" spans="1:4" ht="18.75" customHeight="1">
      <c r="A13" s="32">
        <v>8</v>
      </c>
      <c r="B13" s="32" t="s">
        <v>127</v>
      </c>
      <c r="C13" s="32" t="s">
        <v>368</v>
      </c>
      <c r="D13" s="32" t="s">
        <v>367</v>
      </c>
    </row>
    <row r="14" spans="1:4" ht="28.5">
      <c r="A14" s="32">
        <v>9</v>
      </c>
      <c r="B14" s="32" t="s">
        <v>130</v>
      </c>
      <c r="C14" s="32" t="s">
        <v>378</v>
      </c>
      <c r="D14" s="32" t="s">
        <v>377</v>
      </c>
    </row>
  </sheetData>
  <sortState ref="A6:B14">
    <sortCondition ref="B6"/>
  </sortState>
  <mergeCells count="3">
    <mergeCell ref="A1:D1"/>
    <mergeCell ref="A2:B3"/>
    <mergeCell ref="C2:D3"/>
  </mergeCells>
  <conditionalFormatting sqref="G1:XFD1048576 F1:F3 F12:F1048576 E1:E1048576 C2:D1048576 A1:A2 A4:B1048576">
    <cfRule type="duplicateValues" dxfId="20" priority="2"/>
  </conditionalFormatting>
  <conditionalFormatting sqref="A6:D14">
    <cfRule type="duplicateValues" dxfId="19" priority="1"/>
  </conditionalFormatting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="85" zoomScaleNormal="85" workbookViewId="0">
      <selection activeCell="C7" sqref="C7"/>
    </sheetView>
  </sheetViews>
  <sheetFormatPr defaultRowHeight="15"/>
  <cols>
    <col min="1" max="1" width="9" customWidth="1"/>
    <col min="2" max="2" width="41.42578125" customWidth="1"/>
    <col min="3" max="3" width="57" bestFit="1" customWidth="1"/>
    <col min="4" max="4" width="23" bestFit="1" customWidth="1"/>
  </cols>
  <sheetData>
    <row r="1" spans="1:4" ht="20.25">
      <c r="A1" s="59" t="s">
        <v>103</v>
      </c>
      <c r="B1" s="59"/>
      <c r="C1" s="59"/>
      <c r="D1" s="59"/>
    </row>
    <row r="2" spans="1:4">
      <c r="A2" s="60" t="s">
        <v>404</v>
      </c>
      <c r="B2" s="60"/>
      <c r="C2" s="61" t="s">
        <v>364</v>
      </c>
      <c r="D2" s="61"/>
    </row>
    <row r="3" spans="1:4">
      <c r="A3" s="60"/>
      <c r="B3" s="60"/>
      <c r="C3" s="61"/>
      <c r="D3" s="61"/>
    </row>
    <row r="4" spans="1:4" ht="18.75">
      <c r="A4" s="49"/>
      <c r="B4" s="49"/>
      <c r="C4" s="49"/>
      <c r="D4" s="49"/>
    </row>
    <row r="5" spans="1:4" ht="18.75">
      <c r="A5" s="15" t="s">
        <v>167</v>
      </c>
      <c r="B5" s="11" t="s">
        <v>121</v>
      </c>
      <c r="C5" s="11" t="s">
        <v>168</v>
      </c>
      <c r="D5" s="15" t="s">
        <v>346</v>
      </c>
    </row>
    <row r="6" spans="1:4" ht="28.5">
      <c r="A6" s="19">
        <v>1</v>
      </c>
      <c r="B6" s="17" t="s">
        <v>139</v>
      </c>
      <c r="C6" s="20" t="s">
        <v>383</v>
      </c>
      <c r="D6" s="24" t="s">
        <v>382</v>
      </c>
    </row>
    <row r="7" spans="1:4" ht="28.5">
      <c r="A7" s="19">
        <v>2</v>
      </c>
      <c r="B7" s="17" t="s">
        <v>137</v>
      </c>
      <c r="C7" s="23" t="s">
        <v>391</v>
      </c>
      <c r="D7" s="12" t="s">
        <v>390</v>
      </c>
    </row>
    <row r="8" spans="1:4" s="41" customFormat="1" ht="29.25">
      <c r="A8" s="19">
        <v>3</v>
      </c>
      <c r="B8" s="17" t="s">
        <v>134</v>
      </c>
      <c r="C8" s="43" t="s">
        <v>434</v>
      </c>
      <c r="D8" s="45">
        <v>7030130238</v>
      </c>
    </row>
    <row r="9" spans="1:4">
      <c r="A9" s="19">
        <v>4</v>
      </c>
      <c r="B9" s="17" t="s">
        <v>141</v>
      </c>
      <c r="C9" s="44" t="s">
        <v>397</v>
      </c>
      <c r="D9" s="12" t="s">
        <v>396</v>
      </c>
    </row>
    <row r="10" spans="1:4" ht="28.5">
      <c r="A10" s="19">
        <v>5</v>
      </c>
      <c r="B10" s="17" t="s">
        <v>132</v>
      </c>
      <c r="C10" s="23" t="s">
        <v>389</v>
      </c>
      <c r="D10" s="12" t="s">
        <v>388</v>
      </c>
    </row>
    <row r="11" spans="1:4" ht="28.5">
      <c r="A11" s="19">
        <v>6</v>
      </c>
      <c r="B11" s="17" t="s">
        <v>138</v>
      </c>
      <c r="C11" s="47" t="s">
        <v>435</v>
      </c>
      <c r="D11" s="46">
        <v>7709297662</v>
      </c>
    </row>
    <row r="12" spans="1:4" ht="28.5">
      <c r="A12" s="19">
        <v>7</v>
      </c>
      <c r="B12" s="17" t="s">
        <v>143</v>
      </c>
      <c r="C12" s="48" t="s">
        <v>395</v>
      </c>
      <c r="D12" s="12" t="s">
        <v>394</v>
      </c>
    </row>
    <row r="13" spans="1:4" ht="28.5">
      <c r="A13" s="19">
        <v>8</v>
      </c>
      <c r="B13" s="17" t="s">
        <v>131</v>
      </c>
      <c r="C13" s="44" t="s">
        <v>387</v>
      </c>
      <c r="D13" s="12" t="s">
        <v>385</v>
      </c>
    </row>
    <row r="14" spans="1:4" ht="28.5">
      <c r="A14" s="19">
        <v>9</v>
      </c>
      <c r="B14" s="17" t="s">
        <v>142</v>
      </c>
      <c r="C14" s="44" t="s">
        <v>403</v>
      </c>
      <c r="D14" s="12" t="s">
        <v>402</v>
      </c>
    </row>
    <row r="15" spans="1:4">
      <c r="A15" s="19">
        <v>10</v>
      </c>
      <c r="B15" s="17" t="s">
        <v>135</v>
      </c>
      <c r="C15" s="44" t="s">
        <v>399</v>
      </c>
      <c r="D15" s="12" t="s">
        <v>398</v>
      </c>
    </row>
    <row r="16" spans="1:4" ht="28.5">
      <c r="A16" s="19">
        <v>11</v>
      </c>
      <c r="B16" s="17" t="s">
        <v>144</v>
      </c>
      <c r="C16" s="44" t="s">
        <v>393</v>
      </c>
      <c r="D16" s="12" t="s">
        <v>392</v>
      </c>
    </row>
    <row r="17" spans="1:4" s="41" customFormat="1" ht="28.5">
      <c r="A17" s="19">
        <v>12</v>
      </c>
      <c r="B17" s="17" t="s">
        <v>136</v>
      </c>
      <c r="C17" s="47" t="s">
        <v>436</v>
      </c>
      <c r="D17" s="45">
        <v>8308712305</v>
      </c>
    </row>
    <row r="18" spans="1:4">
      <c r="A18" s="19">
        <v>13</v>
      </c>
      <c r="B18" s="17" t="s">
        <v>140</v>
      </c>
      <c r="C18" s="21" t="s">
        <v>401</v>
      </c>
      <c r="D18" s="13" t="s">
        <v>400</v>
      </c>
    </row>
    <row r="19" spans="1:4" ht="28.5">
      <c r="A19" s="19">
        <v>14</v>
      </c>
      <c r="B19" s="17" t="s">
        <v>133</v>
      </c>
      <c r="C19" s="21" t="s">
        <v>386</v>
      </c>
      <c r="D19" s="14" t="s">
        <v>384</v>
      </c>
    </row>
  </sheetData>
  <mergeCells count="3">
    <mergeCell ref="A2:B3"/>
    <mergeCell ref="C2:D3"/>
    <mergeCell ref="A1:D1"/>
  </mergeCells>
  <conditionalFormatting sqref="A1 A4:B1048576 E1:XFD1048576 C2:D1048576">
    <cfRule type="duplicateValues" dxfId="18" priority="2"/>
  </conditionalFormatting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topLeftCell="A13" workbookViewId="0">
      <selection activeCell="C11" sqref="C11"/>
    </sheetView>
  </sheetViews>
  <sheetFormatPr defaultRowHeight="15"/>
  <cols>
    <col min="1" max="1" width="7.85546875" style="3" customWidth="1"/>
    <col min="2" max="2" width="49.140625" style="3" bestFit="1" customWidth="1"/>
    <col min="3" max="3" width="47.85546875" style="3" customWidth="1"/>
    <col min="4" max="4" width="20.85546875" style="3" customWidth="1"/>
    <col min="5" max="16384" width="9.140625" style="3"/>
  </cols>
  <sheetData>
    <row r="1" spans="1:4" ht="20.25">
      <c r="A1" s="59" t="s">
        <v>103</v>
      </c>
      <c r="B1" s="59"/>
      <c r="C1" s="59"/>
      <c r="D1" s="59"/>
    </row>
    <row r="2" spans="1:4">
      <c r="A2" s="60" t="s">
        <v>145</v>
      </c>
      <c r="B2" s="60"/>
      <c r="C2" s="61" t="s">
        <v>364</v>
      </c>
      <c r="D2" s="61"/>
    </row>
    <row r="3" spans="1:4">
      <c r="A3" s="60"/>
      <c r="B3" s="60"/>
      <c r="C3" s="61"/>
      <c r="D3" s="61"/>
    </row>
    <row r="4" spans="1:4" ht="18.75">
      <c r="A4" s="42"/>
      <c r="B4" s="42"/>
      <c r="C4" s="42"/>
      <c r="D4" s="42"/>
    </row>
    <row r="5" spans="1:4" ht="18.75">
      <c r="A5" s="50" t="s">
        <v>167</v>
      </c>
      <c r="B5" s="11" t="s">
        <v>121</v>
      </c>
      <c r="C5" s="11" t="s">
        <v>326</v>
      </c>
      <c r="D5" s="11" t="s">
        <v>346</v>
      </c>
    </row>
    <row r="6" spans="1:4" ht="28.5">
      <c r="A6" s="19">
        <v>1</v>
      </c>
      <c r="B6" s="25" t="s">
        <v>146</v>
      </c>
      <c r="C6" s="26" t="s">
        <v>416</v>
      </c>
      <c r="D6" s="12" t="s">
        <v>415</v>
      </c>
    </row>
    <row r="7" spans="1:4" ht="33.75" customHeight="1">
      <c r="A7" s="19">
        <v>2</v>
      </c>
      <c r="B7" s="25" t="s">
        <v>155</v>
      </c>
      <c r="C7" s="26" t="s">
        <v>410</v>
      </c>
      <c r="D7" s="12" t="s">
        <v>409</v>
      </c>
    </row>
    <row r="8" spans="1:4" ht="42.75">
      <c r="A8" s="19">
        <v>3</v>
      </c>
      <c r="B8" s="25" t="s">
        <v>147</v>
      </c>
      <c r="C8" s="26" t="s">
        <v>412</v>
      </c>
      <c r="D8" s="12" t="s">
        <v>411</v>
      </c>
    </row>
    <row r="9" spans="1:4" ht="28.5">
      <c r="A9" s="19">
        <v>4</v>
      </c>
      <c r="B9" s="25" t="s">
        <v>148</v>
      </c>
      <c r="C9" s="26" t="s">
        <v>408</v>
      </c>
      <c r="D9" s="12" t="s">
        <v>407</v>
      </c>
    </row>
    <row r="10" spans="1:4" ht="42.75">
      <c r="A10" s="19">
        <v>5</v>
      </c>
      <c r="B10" s="25" t="s">
        <v>149</v>
      </c>
      <c r="C10" s="51" t="s">
        <v>437</v>
      </c>
      <c r="D10" s="45">
        <v>9325114864</v>
      </c>
    </row>
    <row r="11" spans="1:4" ht="28.5">
      <c r="A11" s="19">
        <v>6</v>
      </c>
      <c r="B11" s="25" t="s">
        <v>150</v>
      </c>
      <c r="C11" s="51" t="s">
        <v>438</v>
      </c>
      <c r="D11" s="45">
        <v>9325802609</v>
      </c>
    </row>
    <row r="12" spans="1:4" ht="33.75" customHeight="1">
      <c r="A12" s="19">
        <v>7</v>
      </c>
      <c r="B12" s="25" t="s">
        <v>151</v>
      </c>
      <c r="C12" s="51" t="s">
        <v>441</v>
      </c>
      <c r="D12" s="45">
        <v>7972891472</v>
      </c>
    </row>
    <row r="13" spans="1:4" ht="28.5">
      <c r="A13" s="19">
        <v>8</v>
      </c>
      <c r="B13" s="25" t="s">
        <v>157</v>
      </c>
      <c r="C13" s="51" t="s">
        <v>418</v>
      </c>
      <c r="D13" s="52" t="s">
        <v>417</v>
      </c>
    </row>
    <row r="14" spans="1:4" ht="28.5">
      <c r="A14" s="19">
        <v>9</v>
      </c>
      <c r="B14" s="25" t="s">
        <v>152</v>
      </c>
      <c r="C14" s="51" t="s">
        <v>439</v>
      </c>
      <c r="D14" s="45">
        <v>9145660380</v>
      </c>
    </row>
    <row r="15" spans="1:4" ht="28.5">
      <c r="A15" s="19">
        <v>10</v>
      </c>
      <c r="B15" s="25" t="s">
        <v>153</v>
      </c>
      <c r="C15" s="51" t="s">
        <v>406</v>
      </c>
      <c r="D15" s="52" t="s">
        <v>405</v>
      </c>
    </row>
    <row r="16" spans="1:4" ht="28.5">
      <c r="A16" s="19">
        <v>11</v>
      </c>
      <c r="B16" s="25" t="s">
        <v>154</v>
      </c>
      <c r="C16" s="51" t="s">
        <v>414</v>
      </c>
      <c r="D16" s="52" t="s">
        <v>413</v>
      </c>
    </row>
    <row r="17" spans="1:4" ht="28.5">
      <c r="A17" s="19">
        <v>12</v>
      </c>
      <c r="B17" s="25" t="s">
        <v>156</v>
      </c>
      <c r="C17" s="51" t="s">
        <v>440</v>
      </c>
      <c r="D17" s="45">
        <v>7741055516</v>
      </c>
    </row>
  </sheetData>
  <mergeCells count="3">
    <mergeCell ref="A2:B3"/>
    <mergeCell ref="C2:D3"/>
    <mergeCell ref="A1:D1"/>
  </mergeCells>
  <conditionalFormatting sqref="E1:XFD1048576 B2:D1048576 A1:A1048576">
    <cfRule type="duplicateValues" dxfId="17" priority="2"/>
  </conditionalFormatting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C18" sqref="C18"/>
    </sheetView>
  </sheetViews>
  <sheetFormatPr defaultRowHeight="15"/>
  <cols>
    <col min="1" max="1" width="8.5703125" customWidth="1"/>
    <col min="2" max="2" width="38.5703125" customWidth="1"/>
    <col min="3" max="3" width="58.140625" customWidth="1"/>
    <col min="4" max="4" width="21" bestFit="1" customWidth="1"/>
  </cols>
  <sheetData>
    <row r="1" spans="1:4" ht="20.25">
      <c r="A1" s="59" t="s">
        <v>103</v>
      </c>
      <c r="B1" s="59"/>
      <c r="C1" s="59"/>
      <c r="D1" s="59"/>
    </row>
    <row r="2" spans="1:4">
      <c r="A2" s="60" t="s">
        <v>431</v>
      </c>
      <c r="B2" s="60"/>
      <c r="C2" s="61" t="s">
        <v>364</v>
      </c>
      <c r="D2" s="61"/>
    </row>
    <row r="3" spans="1:4" ht="6.75" customHeight="1">
      <c r="A3" s="60"/>
      <c r="B3" s="60"/>
      <c r="C3" s="61"/>
      <c r="D3" s="61"/>
    </row>
    <row r="4" spans="1:4">
      <c r="A4" s="10"/>
      <c r="B4" s="10"/>
      <c r="C4" s="10"/>
      <c r="D4" s="10"/>
    </row>
    <row r="5" spans="1:4" ht="18.75">
      <c r="A5" s="15" t="s">
        <v>167</v>
      </c>
      <c r="B5" s="11" t="s">
        <v>121</v>
      </c>
      <c r="C5" s="11" t="s">
        <v>168</v>
      </c>
      <c r="D5" s="11" t="s">
        <v>346</v>
      </c>
    </row>
    <row r="6" spans="1:4" ht="28.5">
      <c r="A6" s="19">
        <v>1</v>
      </c>
      <c r="B6" s="17" t="s">
        <v>162</v>
      </c>
      <c r="C6" s="51" t="s">
        <v>442</v>
      </c>
      <c r="D6" s="45">
        <v>9021456432</v>
      </c>
    </row>
    <row r="7" spans="1:4" ht="28.5">
      <c r="A7" s="19">
        <v>2</v>
      </c>
      <c r="B7" s="17" t="s">
        <v>158</v>
      </c>
      <c r="C7" s="51" t="s">
        <v>443</v>
      </c>
      <c r="D7" s="45">
        <v>9403874798</v>
      </c>
    </row>
    <row r="8" spans="1:4" ht="28.5">
      <c r="A8" s="19">
        <v>3</v>
      </c>
      <c r="B8" s="17" t="s">
        <v>163</v>
      </c>
      <c r="C8" s="51" t="s">
        <v>422</v>
      </c>
      <c r="D8" s="52" t="s">
        <v>421</v>
      </c>
    </row>
    <row r="9" spans="1:4" ht="28.5">
      <c r="A9" s="19">
        <v>4</v>
      </c>
      <c r="B9" s="17" t="s">
        <v>159</v>
      </c>
      <c r="C9" s="51" t="s">
        <v>424</v>
      </c>
      <c r="D9" s="52" t="s">
        <v>423</v>
      </c>
    </row>
    <row r="10" spans="1:4" ht="28.5">
      <c r="A10" s="19">
        <v>5</v>
      </c>
      <c r="B10" s="17" t="s">
        <v>161</v>
      </c>
      <c r="C10" s="51" t="s">
        <v>444</v>
      </c>
      <c r="D10" s="45">
        <v>8767934021</v>
      </c>
    </row>
    <row r="11" spans="1:4" ht="31.5" customHeight="1">
      <c r="A11" s="19">
        <v>6</v>
      </c>
      <c r="B11" s="17" t="s">
        <v>160</v>
      </c>
      <c r="C11" s="26" t="s">
        <v>420</v>
      </c>
      <c r="D11" s="12" t="s">
        <v>419</v>
      </c>
    </row>
    <row r="12" spans="1:4" ht="19.5" customHeight="1">
      <c r="A12" s="19">
        <v>7</v>
      </c>
      <c r="B12" s="17" t="s">
        <v>165</v>
      </c>
      <c r="C12" s="26" t="s">
        <v>430</v>
      </c>
      <c r="D12" s="12" t="s">
        <v>429</v>
      </c>
    </row>
    <row r="13" spans="1:4" ht="19.5" customHeight="1">
      <c r="A13" s="19">
        <v>8</v>
      </c>
      <c r="B13" s="17" t="s">
        <v>164</v>
      </c>
      <c r="C13" s="26" t="s">
        <v>428</v>
      </c>
      <c r="D13" s="12" t="s">
        <v>427</v>
      </c>
    </row>
    <row r="14" spans="1:4" ht="28.5">
      <c r="A14" s="19">
        <v>9</v>
      </c>
      <c r="B14" s="17" t="s">
        <v>166</v>
      </c>
      <c r="C14" s="26" t="s">
        <v>426</v>
      </c>
      <c r="D14" s="12" t="s">
        <v>425</v>
      </c>
    </row>
  </sheetData>
  <mergeCells count="3">
    <mergeCell ref="A2:B3"/>
    <mergeCell ref="C2:D3"/>
    <mergeCell ref="A1:D1"/>
  </mergeCells>
  <conditionalFormatting sqref="A1 E1:XFD1048576 C2:D1048576 A4:B1048576">
    <cfRule type="duplicateValues" dxfId="16" priority="1"/>
  </conditionalFormatting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B6" sqref="B6:D6"/>
    </sheetView>
  </sheetViews>
  <sheetFormatPr defaultRowHeight="15"/>
  <cols>
    <col min="1" max="1" width="7.5703125" bestFit="1" customWidth="1"/>
    <col min="2" max="2" width="39.85546875" bestFit="1" customWidth="1"/>
    <col min="3" max="3" width="59.28515625" customWidth="1"/>
    <col min="4" max="4" width="19.5703125" customWidth="1"/>
  </cols>
  <sheetData>
    <row r="1" spans="1:4" ht="20.25">
      <c r="A1" s="59" t="s">
        <v>103</v>
      </c>
      <c r="B1" s="59"/>
      <c r="C1" s="59"/>
      <c r="D1" s="59"/>
    </row>
    <row r="2" spans="1:4">
      <c r="A2" s="60" t="s">
        <v>329</v>
      </c>
      <c r="B2" s="60"/>
      <c r="C2" s="61" t="s">
        <v>315</v>
      </c>
      <c r="D2" s="61"/>
    </row>
    <row r="3" spans="1:4">
      <c r="A3" s="60"/>
      <c r="B3" s="60"/>
      <c r="C3" s="61"/>
      <c r="D3" s="61"/>
    </row>
    <row r="4" spans="1:4">
      <c r="A4" s="22"/>
      <c r="B4" s="22"/>
      <c r="C4" s="22"/>
      <c r="D4" s="22"/>
    </row>
    <row r="5" spans="1:4" ht="15.75">
      <c r="A5" s="4" t="s">
        <v>167</v>
      </c>
      <c r="B5" s="4" t="s">
        <v>121</v>
      </c>
      <c r="C5" s="6" t="s">
        <v>168</v>
      </c>
      <c r="D5" s="6" t="s">
        <v>169</v>
      </c>
    </row>
    <row r="6" spans="1:4" ht="28.5">
      <c r="A6" s="28">
        <v>1</v>
      </c>
      <c r="B6" s="18" t="s">
        <v>99</v>
      </c>
      <c r="C6" s="20" t="s">
        <v>206</v>
      </c>
      <c r="D6" s="13" t="s">
        <v>274</v>
      </c>
    </row>
    <row r="7" spans="1:4" ht="28.5">
      <c r="A7" s="19">
        <v>2</v>
      </c>
      <c r="B7" s="17" t="s">
        <v>81</v>
      </c>
      <c r="C7" s="21" t="s">
        <v>321</v>
      </c>
      <c r="D7" s="14" t="s">
        <v>320</v>
      </c>
    </row>
    <row r="8" spans="1:4" ht="28.5">
      <c r="A8" s="28">
        <v>3</v>
      </c>
      <c r="B8" s="17" t="s">
        <v>85</v>
      </c>
      <c r="C8" s="21" t="s">
        <v>256</v>
      </c>
      <c r="D8" s="14" t="s">
        <v>306</v>
      </c>
    </row>
    <row r="9" spans="1:4" ht="21" customHeight="1">
      <c r="A9" s="19">
        <v>4</v>
      </c>
      <c r="B9" s="17" t="s">
        <v>97</v>
      </c>
      <c r="C9" s="21" t="s">
        <v>262</v>
      </c>
      <c r="D9" s="14" t="s">
        <v>309</v>
      </c>
    </row>
    <row r="10" spans="1:4" ht="28.5">
      <c r="A10" s="28">
        <v>5</v>
      </c>
      <c r="B10" s="17" t="s">
        <v>86</v>
      </c>
      <c r="C10" s="21" t="s">
        <v>251</v>
      </c>
      <c r="D10" s="14" t="s">
        <v>301</v>
      </c>
    </row>
    <row r="11" spans="1:4" ht="28.5">
      <c r="A11" s="19">
        <v>6</v>
      </c>
      <c r="B11" s="17" t="s">
        <v>88</v>
      </c>
      <c r="C11" s="21" t="s">
        <v>203</v>
      </c>
      <c r="D11" s="14" t="s">
        <v>271</v>
      </c>
    </row>
    <row r="12" spans="1:4" ht="18.75" customHeight="1">
      <c r="A12" s="28">
        <v>7</v>
      </c>
      <c r="B12" s="17" t="s">
        <v>94</v>
      </c>
      <c r="C12" s="21" t="s">
        <v>227</v>
      </c>
      <c r="D12" s="14" t="s">
        <v>290</v>
      </c>
    </row>
    <row r="13" spans="1:4" ht="28.5">
      <c r="A13" s="19">
        <v>8</v>
      </c>
      <c r="B13" s="17" t="s">
        <v>76</v>
      </c>
      <c r="C13" s="21" t="s">
        <v>265</v>
      </c>
      <c r="D13" s="14" t="s">
        <v>312</v>
      </c>
    </row>
    <row r="14" spans="1:4" ht="28.5">
      <c r="A14" s="28">
        <v>9</v>
      </c>
      <c r="B14" s="17" t="s">
        <v>84</v>
      </c>
      <c r="C14" s="21" t="s">
        <v>212</v>
      </c>
      <c r="D14" s="14" t="s">
        <v>279</v>
      </c>
    </row>
    <row r="15" spans="1:4" ht="28.5">
      <c r="A15" s="19">
        <v>10</v>
      </c>
      <c r="B15" s="17" t="s">
        <v>80</v>
      </c>
      <c r="C15" s="21" t="s">
        <v>263</v>
      </c>
      <c r="D15" s="14" t="s">
        <v>310</v>
      </c>
    </row>
    <row r="16" spans="1:4" ht="28.5">
      <c r="A16" s="28">
        <v>11</v>
      </c>
      <c r="B16" s="17" t="s">
        <v>98</v>
      </c>
      <c r="C16" s="21" t="s">
        <v>213</v>
      </c>
      <c r="D16" s="14" t="s">
        <v>280</v>
      </c>
    </row>
    <row r="17" spans="1:4" ht="28.5">
      <c r="A17" s="19">
        <v>12</v>
      </c>
      <c r="B17" s="17" t="s">
        <v>75</v>
      </c>
      <c r="C17" s="21" t="s">
        <v>232</v>
      </c>
      <c r="D17" s="14" t="s">
        <v>294</v>
      </c>
    </row>
    <row r="18" spans="1:4" ht="28.5">
      <c r="A18" s="28">
        <v>13</v>
      </c>
      <c r="B18" s="17" t="s">
        <v>77</v>
      </c>
      <c r="C18" s="21" t="s">
        <v>266</v>
      </c>
      <c r="D18" s="14" t="s">
        <v>313</v>
      </c>
    </row>
    <row r="19" spans="1:4" ht="28.5">
      <c r="A19" s="19">
        <v>14</v>
      </c>
      <c r="B19" s="17" t="s">
        <v>82</v>
      </c>
      <c r="C19" s="21" t="s">
        <v>201</v>
      </c>
      <c r="D19" s="14" t="s">
        <v>269</v>
      </c>
    </row>
    <row r="20" spans="1:4" ht="28.5">
      <c r="A20" s="28">
        <v>15</v>
      </c>
      <c r="B20" s="17" t="s">
        <v>95</v>
      </c>
      <c r="C20" s="21" t="s">
        <v>202</v>
      </c>
      <c r="D20" s="14" t="s">
        <v>270</v>
      </c>
    </row>
    <row r="21" spans="1:4" ht="21" customHeight="1">
      <c r="A21" s="19">
        <v>16</v>
      </c>
      <c r="B21" s="17" t="s">
        <v>90</v>
      </c>
      <c r="C21" s="21" t="s">
        <v>207</v>
      </c>
      <c r="D21" s="14" t="s">
        <v>275</v>
      </c>
    </row>
    <row r="22" spans="1:4" ht="28.5">
      <c r="A22" s="28">
        <v>17</v>
      </c>
      <c r="B22" s="17" t="s">
        <v>96</v>
      </c>
      <c r="C22" s="21" t="s">
        <v>240</v>
      </c>
      <c r="D22" s="14" t="s">
        <v>297</v>
      </c>
    </row>
    <row r="23" spans="1:4" ht="28.5">
      <c r="A23" s="19">
        <v>18</v>
      </c>
      <c r="B23" s="17" t="s">
        <v>79</v>
      </c>
      <c r="C23" s="21" t="s">
        <v>204</v>
      </c>
      <c r="D23" s="14" t="s">
        <v>272</v>
      </c>
    </row>
    <row r="24" spans="1:4" ht="28.5">
      <c r="A24" s="28">
        <v>19</v>
      </c>
      <c r="B24" s="17" t="s">
        <v>102</v>
      </c>
      <c r="C24" s="21" t="s">
        <v>208</v>
      </c>
      <c r="D24" s="14" t="s">
        <v>276</v>
      </c>
    </row>
    <row r="25" spans="1:4" ht="28.5">
      <c r="A25" s="19">
        <v>20</v>
      </c>
      <c r="B25" s="17" t="s">
        <v>78</v>
      </c>
      <c r="C25" s="21" t="s">
        <v>249</v>
      </c>
      <c r="D25" s="14" t="s">
        <v>300</v>
      </c>
    </row>
    <row r="26" spans="1:4">
      <c r="A26" s="28">
        <v>21</v>
      </c>
      <c r="B26" s="17" t="s">
        <v>83</v>
      </c>
      <c r="C26" s="21" t="s">
        <v>219</v>
      </c>
      <c r="D26" s="14" t="s">
        <v>285</v>
      </c>
    </row>
    <row r="27" spans="1:4" ht="28.5">
      <c r="A27" s="19">
        <v>22</v>
      </c>
      <c r="B27" s="17" t="s">
        <v>73</v>
      </c>
      <c r="C27" s="21" t="s">
        <v>255</v>
      </c>
      <c r="D27" s="14" t="s">
        <v>305</v>
      </c>
    </row>
    <row r="28" spans="1:4" ht="28.5">
      <c r="A28" s="28">
        <v>23</v>
      </c>
      <c r="B28" s="17" t="s">
        <v>100</v>
      </c>
      <c r="C28" s="21" t="s">
        <v>205</v>
      </c>
      <c r="D28" s="14" t="s">
        <v>273</v>
      </c>
    </row>
    <row r="29" spans="1:4">
      <c r="A29" s="19">
        <v>24</v>
      </c>
      <c r="B29" s="17" t="s">
        <v>101</v>
      </c>
      <c r="C29" s="21" t="s">
        <v>323</v>
      </c>
      <c r="D29" s="14" t="s">
        <v>322</v>
      </c>
    </row>
    <row r="30" spans="1:4" ht="28.5">
      <c r="A30" s="28">
        <v>25</v>
      </c>
      <c r="B30" s="17" t="s">
        <v>89</v>
      </c>
      <c r="C30" s="21" t="s">
        <v>210</v>
      </c>
      <c r="D30" s="14" t="s">
        <v>277</v>
      </c>
    </row>
    <row r="31" spans="1:4">
      <c r="A31" s="19">
        <v>26</v>
      </c>
      <c r="B31" s="17" t="s">
        <v>92</v>
      </c>
      <c r="C31" s="21" t="s">
        <v>218</v>
      </c>
      <c r="D31" s="14" t="s">
        <v>284</v>
      </c>
    </row>
    <row r="32" spans="1:4" ht="28.5">
      <c r="A32" s="28">
        <v>27</v>
      </c>
      <c r="B32" s="17" t="s">
        <v>93</v>
      </c>
      <c r="C32" s="21" t="s">
        <v>221</v>
      </c>
      <c r="D32" s="14" t="s">
        <v>287</v>
      </c>
    </row>
    <row r="33" spans="1:4">
      <c r="A33" s="19">
        <v>28</v>
      </c>
      <c r="B33" s="17" t="s">
        <v>87</v>
      </c>
      <c r="C33" s="21" t="s">
        <v>267</v>
      </c>
      <c r="D33" s="14" t="s">
        <v>314</v>
      </c>
    </row>
    <row r="34" spans="1:4">
      <c r="A34" s="28">
        <v>29</v>
      </c>
      <c r="B34" s="17" t="s">
        <v>91</v>
      </c>
      <c r="C34" s="21" t="s">
        <v>220</v>
      </c>
      <c r="D34" s="14" t="s">
        <v>286</v>
      </c>
    </row>
    <row r="35" spans="1:4" ht="28.5">
      <c r="A35" s="19">
        <v>30</v>
      </c>
      <c r="B35" s="17" t="s">
        <v>74</v>
      </c>
      <c r="C35" s="21" t="s">
        <v>215</v>
      </c>
      <c r="D35" s="14" t="s">
        <v>282</v>
      </c>
    </row>
  </sheetData>
  <mergeCells count="3">
    <mergeCell ref="A1:D1"/>
    <mergeCell ref="C2:D3"/>
    <mergeCell ref="A2:B3"/>
  </mergeCells>
  <conditionalFormatting sqref="E1:XFD1048576 C2:D1048576 A1:A2 A4:B1048576">
    <cfRule type="duplicateValues" dxfId="15" priority="1"/>
  </conditionalFormatting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COPA 2021-22</vt:lpstr>
      <vt:lpstr>Cosmetology 2021-22</vt:lpstr>
      <vt:lpstr>SP 2021-22</vt:lpstr>
      <vt:lpstr>Electrician 2020-22</vt:lpstr>
      <vt:lpstr>Fitter 2020-22</vt:lpstr>
      <vt:lpstr>Mechanic Motor Vehicle 2020-22</vt:lpstr>
      <vt:lpstr>Electronics Mechanic 2020-22</vt:lpstr>
      <vt:lpstr>Turner 2020-22</vt:lpstr>
      <vt:lpstr>Mechanic Diesel 2021-22</vt:lpstr>
      <vt:lpstr>Welder 2021-22</vt:lpstr>
      <vt:lpstr>Mechanic 2 &amp; 3 Wheeler 2021-22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2022-12-16T09:32:48Z</dcterms:modified>
</cp:coreProperties>
</file>